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7950"/>
  </bookViews>
  <sheets>
    <sheet name="2018年“京津冀招才引智大会”重点产业企业项目、技术需求情况" sheetId="2" r:id="rId1"/>
  </sheets>
  <definedNames>
    <definedName name="_xlnm._FilterDatabase" localSheetId="0" hidden="1">'2018年“京津冀招才引智大会”重点产业企业项目、技术需求情况'!$A$2:$L$67</definedName>
  </definedNames>
  <calcPr calcId="144525"/>
</workbook>
</file>

<file path=xl/sharedStrings.xml><?xml version="1.0" encoding="utf-8"?>
<sst xmlns="http://schemas.openxmlformats.org/spreadsheetml/2006/main" count="416">
  <si>
    <t>2018年“京津冀招才引智大会”重点产业企业项目、技术需求情况表</t>
  </si>
  <si>
    <t>项目单位类别</t>
  </si>
  <si>
    <t>行业类别</t>
  </si>
  <si>
    <t>项目所在地</t>
  </si>
  <si>
    <t>序号</t>
  </si>
  <si>
    <t>企业名称</t>
  </si>
  <si>
    <t>项目名称</t>
  </si>
  <si>
    <t>项目简介</t>
  </si>
  <si>
    <t>技术需求</t>
  </si>
  <si>
    <t>合作方式</t>
  </si>
  <si>
    <t>联系人</t>
  </si>
  <si>
    <t>联系方式</t>
  </si>
  <si>
    <t>省属重点企业</t>
  </si>
  <si>
    <t>生物科技</t>
  </si>
  <si>
    <t>邯郸</t>
  </si>
  <si>
    <t>晨光生物科技集团股份有限公司</t>
  </si>
  <si>
    <t>叶黄素、番茄籽技术开发</t>
  </si>
  <si>
    <t>低含量叶黄素处理：叶黄素浸膏生产晶体过程中产生的副产品低含量叶黄素，含量较低与正常浸膏差距较大，不具有售卖价值，低含量叶黄素的含量在40g/kg
番茄籽综合利用：目前提取番茄红素后剩余番茄籽需要进行番茄籽相关产品开发并具有经济可行性</t>
  </si>
  <si>
    <t>1、对低含量叶黄素进行处理，使低含量叶黄素含量能够提高至140g/kg以上
2、开发一款番茄籽类产品并经济可行</t>
  </si>
  <si>
    <t>合作开发</t>
  </si>
  <si>
    <t>杨静</t>
  </si>
  <si>
    <t>0310-8859120、15533040033</t>
  </si>
  <si>
    <t>医药卫生</t>
  </si>
  <si>
    <t>石家庄</t>
  </si>
  <si>
    <t>华北制药集团有限责任公司</t>
  </si>
  <si>
    <r>
      <rPr>
        <sz val="10"/>
        <color theme="1"/>
        <rFont val="宋体"/>
        <charset val="134"/>
        <scheme val="minor"/>
      </rPr>
      <t>青霉素V转</t>
    </r>
    <r>
      <rPr>
        <sz val="10"/>
        <color theme="1"/>
        <rFont val="Calibri"/>
        <charset val="134"/>
      </rPr>
      <t>6-</t>
    </r>
    <r>
      <rPr>
        <sz val="10"/>
        <color theme="1"/>
        <rFont val="宋体"/>
        <charset val="134"/>
      </rPr>
      <t>氨基青霉烷酸工艺用生物酶</t>
    </r>
  </si>
  <si>
    <r>
      <rPr>
        <sz val="10"/>
        <color theme="1"/>
        <rFont val="宋体"/>
        <charset val="134"/>
        <scheme val="minor"/>
      </rPr>
      <t>需求一种生物酶，用于青霉素类抗生素领域中，以青霉素V为原料，生物催化裂解制备</t>
    </r>
    <r>
      <rPr>
        <sz val="10"/>
        <color theme="1"/>
        <rFont val="Calibri"/>
        <charset val="134"/>
      </rPr>
      <t>6-</t>
    </r>
    <r>
      <rPr>
        <sz val="10"/>
        <color theme="1"/>
        <rFont val="宋体"/>
        <charset val="134"/>
      </rPr>
      <t>氨基青霉烷酸。此生物酶在此制备过程中的经济技术指标，不低于现业内以青霉素</t>
    </r>
    <r>
      <rPr>
        <sz val="10"/>
        <color theme="1"/>
        <rFont val="Calibri"/>
        <charset val="134"/>
      </rPr>
      <t>G</t>
    </r>
    <r>
      <rPr>
        <sz val="10"/>
        <color theme="1"/>
        <rFont val="宋体"/>
        <charset val="134"/>
      </rPr>
      <t>为原料，生物催化制备</t>
    </r>
    <r>
      <rPr>
        <sz val="10"/>
        <color theme="1"/>
        <rFont val="Calibri"/>
        <charset val="134"/>
      </rPr>
      <t>6-</t>
    </r>
    <r>
      <rPr>
        <sz val="10"/>
        <color theme="1"/>
        <rFont val="宋体"/>
        <charset val="134"/>
      </rPr>
      <t>氨基青霉烷酸所用生物酶的经济技术指标。</t>
    </r>
  </si>
  <si>
    <t>联合开发</t>
  </si>
  <si>
    <t>杜晓霞</t>
  </si>
  <si>
    <t>85992266、85992867</t>
  </si>
  <si>
    <t>脂质体技术</t>
  </si>
  <si>
    <t>脂质体药物新剂型属于高技术研究领域，技术难度高。由于不同类型药物的理化性质差异，如结构、溶解性、稳定性等均有相应的制备技术要求，同时在技术、膜材料、中试放大等环节均存在很多不确定因素，故而须对脂质体技术从实验室研究到工业化生产过程中要有一个全面、系统的研究。</t>
  </si>
  <si>
    <t>华北制药集团新药研究开发有限责任公司</t>
  </si>
  <si>
    <t>基于基因组信息的新型抗耐药化合物的发现和研发</t>
  </si>
  <si>
    <t>当今世界细菌耐药尤其是多重耐药形势越来越严峻，临床应对药物匮乏，亟需新型的抗菌药物。微生物来源的抗生素是临床抗菌药物的主体，拟针对新靶点、开拓新资源，利用新技术和新策略系统深入地挖掘新特微生物次级代谢产物， 发现和研发具有新结构和新颖作用机制的抗耐药抗生素。新微生物资源（包括菌株资源和基因组文库）蕴含着大量新的次级代谢途径，是发现具有抗耐药活性新产物的最佳来源。采用新分离培养技术和基因组发掘技术相结合，以期突破微生物产物重复发现的瓶颈；利用作用机制研究新成果、针对新靶标进行高通量筛选，可以高效地发现新结构、 新作用机制的先导物； 在此基础上利用化学和合成生物学技术优化改造和创制“非天然”天然产物并高效生产，推动创新抗耐药抗生素的研发，获得 1-2个抗耐药候选药物。
    华北制药是国内最早的抗生素研究和开发单位，具有新抗生素发现和研发的丰富经验和成果积累。合作方具有极强的基础研究能力和新抗研发能力。合作单位在新抗生素研发从基础研究到放大生产过程的各个阶段各具优势，从微生物资源、抗耐药菌活性筛选、基因组发掘和合成生物学研究、新抗生素评价、抗菌作用机制研究，到发酵提取中试和产业化，通过本项目的实施进行强强联合、优势互补，将大大增加新结构和/或新作用机制抗耐药抗生素研发的成功几率。</t>
  </si>
  <si>
    <t>1、新分离培养技术与基因组发掘技术结合
2、化学和合成生物学技术</t>
  </si>
  <si>
    <t>闫国婷</t>
  </si>
  <si>
    <t>0311-85993026、13932179927</t>
  </si>
  <si>
    <t>华北制药河北华民药业有限责任公司</t>
  </si>
  <si>
    <t>头孢曲松钠、头孢呋辛钠、头孢他啶、头孢吡肟、头孢孟多酯钠等头孢类产品</t>
  </si>
  <si>
    <t>头孢曲松钠、头孢呋辛钠、头孢他啶、头孢吡肟、头孢孟多酯钠等头孢类产品合成技术与结晶与技术，质量与技术指标达到国际原研水平。</t>
  </si>
  <si>
    <t>1、以上产品的合成技术；
2、以上产品的结晶技术；
3、以上产品的完整的杂质研究；
4、杂质水平达到国际原研水平；
5、具有完整的杂质研究方法学内容；
6、产品稳定性在效期内符合国内外药典标准</t>
  </si>
  <si>
    <t>技术引进、委托研发（必须是已有成熟的内容）</t>
  </si>
  <si>
    <t>张锁庆</t>
  </si>
  <si>
    <t>0311-88152865、13703317568</t>
  </si>
  <si>
    <t>机械制造</t>
  </si>
  <si>
    <t>承德</t>
  </si>
  <si>
    <t>河钢集团承钢公司</t>
  </si>
  <si>
    <t>增材制造(3D打印) 服务示范中心项目</t>
  </si>
  <si>
    <t xml:space="preserve"> 增材制造（又称3D打印），是以数字模型为基础，将材料逐层堆积制造出实体物品的新兴制造技术，将对传统的工艺流程、生产线、工厂模式、产业链组合产生深刻影响，是制造业有代表性的颠覆性技术。本项目将围绕自主生产的非球形钛合金粉末进行产业链延伸，通过增材制造技术做终高端的零部件产品，重点开拓航空航天、医疗、海洋工程等领域用钒钛产品。</t>
  </si>
  <si>
    <t>1、增材制造
2、粉末冶金
3、材料加工</t>
  </si>
  <si>
    <t>人才引进</t>
  </si>
  <si>
    <t>赵备备</t>
  </si>
  <si>
    <t>0314-4073759、18395762865</t>
  </si>
  <si>
    <t>河钢集团邯钢公司</t>
  </si>
  <si>
    <t>企业大数据中心建设</t>
  </si>
  <si>
    <r>
      <rPr>
        <sz val="10"/>
        <color theme="1"/>
        <rFont val="宋体"/>
        <charset val="134"/>
        <scheme val="minor"/>
      </rPr>
      <t>基于</t>
    </r>
    <r>
      <rPr>
        <sz val="10"/>
        <color theme="1"/>
        <rFont val="Times New Roman"/>
        <charset val="134"/>
      </rPr>
      <t>Hadoop</t>
    </r>
    <r>
      <rPr>
        <sz val="10"/>
        <color theme="1"/>
        <rFont val="仿宋_GB2312"/>
        <charset val="134"/>
      </rPr>
      <t>、</t>
    </r>
    <r>
      <rPr>
        <sz val="10"/>
        <color theme="1"/>
        <rFont val="Times New Roman"/>
        <charset val="134"/>
      </rPr>
      <t>Spark</t>
    </r>
    <r>
      <rPr>
        <sz val="10"/>
        <color theme="1"/>
        <rFont val="仿宋_GB2312"/>
        <charset val="134"/>
      </rPr>
      <t>技术的公司级工业大数据平台，采集生产过程</t>
    </r>
    <r>
      <rPr>
        <sz val="10"/>
        <color theme="1"/>
        <rFont val="Times New Roman"/>
        <charset val="134"/>
      </rPr>
      <t>L0-L4</t>
    </r>
    <r>
      <rPr>
        <sz val="10"/>
        <color theme="1"/>
        <rFont val="仿宋_GB2312"/>
        <charset val="134"/>
      </rPr>
      <t>各层级数据，实现企业海量生产经营数据的长期统一高效存储，为基于数据驱动的智能制造工作提供平台支撑。在大数据平台上，开发质量、设备、财务、营销、能源、环保等主题的智能应用。</t>
    </r>
  </si>
  <si>
    <t>1、数据分析处理；
2、数据建模技术；
3、图像识别技术。</t>
  </si>
  <si>
    <r>
      <rPr>
        <sz val="10"/>
        <color theme="1"/>
        <rFont val="宋体"/>
        <charset val="134"/>
        <scheme val="minor"/>
      </rPr>
      <t>人才招聘；作为外聘技术专家；项目合作等方式均可</t>
    </r>
    <r>
      <rPr>
        <sz val="14"/>
        <color theme="1"/>
        <rFont val="仿宋_GB2312"/>
        <charset val="134"/>
      </rPr>
      <t>。</t>
    </r>
  </si>
  <si>
    <t>毕晓峰</t>
  </si>
  <si>
    <t>0310-6075980、13931002226</t>
  </si>
  <si>
    <t>钢铁企业物联网平台建设</t>
  </si>
  <si>
    <r>
      <rPr>
        <sz val="10"/>
        <color theme="1"/>
        <rFont val="宋体"/>
        <charset val="134"/>
        <scheme val="minor"/>
      </rPr>
      <t>构建基于钢铁背景的物联网平台，利用通讯技术（</t>
    </r>
    <r>
      <rPr>
        <sz val="10"/>
        <color theme="1"/>
        <rFont val="Times New Roman"/>
        <charset val="134"/>
      </rPr>
      <t xml:space="preserve"> CT </t>
    </r>
    <r>
      <rPr>
        <sz val="10"/>
        <color theme="1"/>
        <rFont val="仿宋_GB2312"/>
        <charset val="134"/>
      </rPr>
      <t>），实现对控制设备、电气设备、高压设备、环境、无线设备等</t>
    </r>
    <r>
      <rPr>
        <sz val="10"/>
        <color theme="1"/>
        <rFont val="Times New Roman"/>
        <charset val="134"/>
      </rPr>
      <t>OT</t>
    </r>
    <r>
      <rPr>
        <sz val="10"/>
        <color theme="1"/>
        <rFont val="仿宋_GB2312"/>
        <charset val="134"/>
      </rPr>
      <t xml:space="preserve">设备的链接，利用信息技术（ </t>
    </r>
    <r>
      <rPr>
        <sz val="10"/>
        <color theme="1"/>
        <rFont val="Times New Roman"/>
        <charset val="134"/>
      </rPr>
      <t xml:space="preserve">IT </t>
    </r>
    <r>
      <rPr>
        <sz val="10"/>
        <color theme="1"/>
        <rFont val="仿宋_GB2312"/>
        <charset val="134"/>
      </rPr>
      <t>）对数据进行呈现、统计、分析和诊断，实时监测设备状态和劣化趋势，实现基于设备健康状态的智能运维。</t>
    </r>
  </si>
  <si>
    <t>1、物联网技术研发应用；
2、计算机网络技术、网络安全技术；
3、JAVA、 C++/C# 等软件开发；
4、系统集成开发。</t>
  </si>
  <si>
    <t>钢企乳化液废渣内部资源化、无害化处理技术研究</t>
  </si>
  <si>
    <t>冷轧生产过程使用乳化液对设备进行冷却、润滑和防锈，会产生乳化液废渣，该废渣属于危废，内部消纳困难，外委处理费用较高。河钢邯钢每月产生乳化液废渣100吨左右，邯郸周边有处置资质的单位很少，且因处理产生的残渣也属于危废，缺乏进一步处置手段等问题，处理能力有限；所以废渣处置渠道的并不顺畅，严重时甚至会影响到公司正常生产。因此，期望借助外部技术资源和力量，合作进行乳化液废渣的内部资源化、无害化处理技术研究。</t>
  </si>
  <si>
    <t>1、源头减量技术研究：乳化液高温稳质、高效循环利用技术研究，相关生产操作优化减少乳化液使用量，乳化液废渣收取、过滤、装存等操作优化减少含水量等技术研究。
2、乳化液废渣的内部资源化处、无害化理技术研究：高效实用的乳化液废渣固液分离及液相分离破乳技术研究，利用钢企内部烧结机、高炉、焦炉、转炉等高温炉窑设备进行资源化、无害化处理的技术研究，或者与钢企拥有的其他固、液、气废物资源联合处理的高效实用技术研究等。
3、乳化液废渣处置二次产物回收利用技术研究：针对下游处置单位产生的二次废弃物难以消纳的问题，开展利用钢企内部高温炉窑设备进行资源化、无害化处理的技术研究。</t>
  </si>
  <si>
    <t>“产、学、研”合作，博士后进站课题等。</t>
  </si>
  <si>
    <t>吴保华</t>
  </si>
  <si>
    <t>0310-2094454、15931022431</t>
  </si>
  <si>
    <t>钢轨应用技术研究</t>
  </si>
  <si>
    <r>
      <rPr>
        <sz val="10"/>
        <color theme="1"/>
        <rFont val="宋体"/>
        <charset val="134"/>
        <scheme val="minor"/>
      </rPr>
      <t>河钢集团邯钢公司钢轨产品广泛应用于中国铁路干线</t>
    </r>
    <r>
      <rPr>
        <sz val="10"/>
        <color theme="1"/>
        <rFont val="仿宋_GB2312"/>
        <charset val="134"/>
      </rPr>
      <t>。随着钢轨服役时间的增加以及钢轨产量的提高，使用过程不可避免产生剥离掉块、肥边和侧磨等问题，甚至导致质量异议。目前，河钢集团邯钢公司在钢轨应用缺陷机理性的研究方面还需加强，下一步如何提升公司在钢轨应用技术研究方面的能力，为客户提供更加满意的产品和服务是迫切需要解决的难题。</t>
    </r>
  </si>
  <si>
    <t>1、钢轨产品缺陷机理及研究
2、钢轨产品焊接机理及研究</t>
  </si>
  <si>
    <t>李钧正</t>
  </si>
  <si>
    <t>0310-2094575、18632000911</t>
  </si>
  <si>
    <t>化工环保</t>
  </si>
  <si>
    <t>唐山</t>
  </si>
  <si>
    <t>唐山三友集团-唐山三友化工股份有限公司</t>
  </si>
  <si>
    <t>氨碱碱渣资源化再利用技术</t>
  </si>
  <si>
    <t>唐山三友化工股份有限公司采用氨碱法生产纯碱，年产纯碱230万吨。公司生产氨循环过程中，将产生一定量碱性固液混合物，现拟寻求技术、经济、环保可行的技术方案，对碱渣资源化利用。</t>
  </si>
  <si>
    <t>寻求氨碱碱渣资源化再利用技术，氨碱法纯碱产生的碱渣中的有效成分中含有54%左右的碳酸钙、少量氢氧化镁、可溶氯化物及酸不溶物等，拟研究经济、技术、环保等可行的碱渣资源化综合利用技术，并可产业化推广实施。</t>
  </si>
  <si>
    <t>成果引进、联合开发、委托研发。要求合作方为研发实力强的高等院校、科研院所，或是拥有相关技术成果的企事业单位。成果转让的，要求不存在知识产权纠纷，联合研发的，要求成果共同拥有。</t>
  </si>
  <si>
    <r>
      <rPr>
        <sz val="10"/>
        <color theme="1"/>
        <rFont val="宋体"/>
        <charset val="134"/>
        <scheme val="minor"/>
      </rPr>
      <t>崔跃</t>
    </r>
    <r>
      <rPr>
        <sz val="10"/>
        <color theme="1"/>
        <rFont val="仿宋_GB2312"/>
        <charset val="134"/>
      </rPr>
      <t>、陈世辉</t>
    </r>
  </si>
  <si>
    <t>0315-8197525、
0315-8514780、15232582460、
15732533278</t>
  </si>
  <si>
    <t>氨碱上清液低成本、高效浓缩技术</t>
  </si>
  <si>
    <t>唐山三友化工股份有限公司采用氨碱法生产纯碱，年产纯碱230万吨。公司生产氨循环过程中，将产生一定量碱性固液混合物，现寻求技术、经济、环保可行的途径，进一步降低氨碱上清液总量。</t>
  </si>
  <si>
    <t>针对氨碱法纯碱生产中副产的含10%-12%左右氯化钙、4%-5%左右氯化钠的氨碱上清液，寻求适宜的低成本、高效率浓缩技术，对上清液进行处理，或利用其中有效成分，或形成副产物回用于生产，或形成其他产品等，达到有效降低清液总量的目的。</t>
  </si>
  <si>
    <t>化盐桶/洗泥桶自动清理技术</t>
  </si>
  <si>
    <t>唐山三友化工股份有限公司采用氨碱法生产纯碱，年产纯碱230万吨。公司原盐生产粗盐水等过程中，所使用的化盐桶、洗泥桶壁及桶底结疤采用人工定期清理，现拟寻求技术、经济、环保可行的技术方案，提高清理自动化程度。</t>
  </si>
  <si>
    <t>针对公司粗盐水、碱渣液体脱硫剂等生产过程中，存在的桶壁及桶底结疤问题，拟寻求适宜的自动化清理技术，在化盐桶、洗泥桶结构上，通过引进或联合开发相应的自动清理装置，替代已有人工定期清理模式，实现全自动清洗排泥、减少人工劳动强度及清理费用等目的。</t>
  </si>
  <si>
    <t>唐山三友集团-唐山三友氯碱有限责任公司</t>
  </si>
  <si>
    <t>新型聚氯乙烯树脂产品</t>
  </si>
  <si>
    <t>唐山三友氯碱有限责任公司是河北省重要的氯碱产品生产基地，主要生产32%、45%、50%液碱及多种型号聚氯乙烯树脂。为促进产业升级，公司践行产品高端化、生产自动化路线，计划开发高端聚氯乙烯树脂专用料技术。</t>
  </si>
  <si>
    <t>公司拟以现有悬浮法、微悬浮法聚氯乙烯生产装置为基础，开发新型聚氯乙烯树脂产品，特别是高端聚氯乙烯专用料等新型产品。</t>
  </si>
  <si>
    <t>1.与具有一定技术基础的科技公司或科研院所合作开发。
2.从具有成熟技术的公司引进技术进行应用。</t>
  </si>
  <si>
    <r>
      <rPr>
        <sz val="10"/>
        <color theme="1"/>
        <rFont val="宋体"/>
        <charset val="134"/>
        <scheme val="minor"/>
      </rPr>
      <t>崔跃</t>
    </r>
    <r>
      <rPr>
        <sz val="10"/>
        <color theme="1"/>
        <rFont val="仿宋_GB2312"/>
        <charset val="134"/>
      </rPr>
      <t>、刘黎</t>
    </r>
  </si>
  <si>
    <t>0315-8197525/
0315-8197831、15232582460/
18630789959</t>
  </si>
  <si>
    <t>氯乙烯合成火焰检测技术</t>
  </si>
  <si>
    <t>唐山三友氯碱有限责任公司是河北省重要的氯碱产品生产基地，主要生产32%、45%、50%液碱及多种型号聚氯乙烯树脂。为促进产业升级，公司践行产品高端化、生产自动化路线，计划开发氯化氢合成火焰检测技术。</t>
  </si>
  <si>
    <t>目前氯化氢合成火焰监测依靠人工检测，公司拟利用光谱技术和DCS技术，对合成炉氯气、氢气燃烧产生的氯化氢火焰状态进行实时监测分析，并与标准火焰进行比对，实现进入合成炉的氯气、氢气流量的自动调节，同时开发火焰异常情况报警及联锁控制程序，保证合成炉的安全稳定运行。</t>
  </si>
  <si>
    <t>唐山三友集团-唐山三友硅业有限责任公司</t>
  </si>
  <si>
    <t>甲基氯硅烷共沸物歧化裂解</t>
  </si>
  <si>
    <t>有机硅行业的甲基氯硅烷精馏工序副产物有机硅共沸物属于一种混合物，不易进行提纯，且耗能较大。目前，年产20万吨氯硅烷单体的有机硅企业，副产共沸物800吨/年。现有共沸利用技术均会产生新的副产品，不适宜在氯硅烷单体生产企业推广，制约了有机硅行业快速发展。因此，急需研究甲基氯硅烷中氯基团、甲基的再分配反应机理，开发共沸物歧化裂解技术，将共沸物转化为以二甲基二氯硅烷为主的混合氯硅烷单体，提高副产物利用率。</t>
  </si>
  <si>
    <t>甲基氯硅烷共沸物歧化裂解技术，能将共沸物转化为以二甲基二氯硅烷为主的混合氯硅烷单体，提高副产物利用率，且不产新的副产品。</t>
  </si>
  <si>
    <t>成果引进</t>
  </si>
  <si>
    <t>崔跃/刘彬</t>
  </si>
  <si>
    <t>0315-8197525/
0315-8197373、15232582460/
13333050978</t>
  </si>
  <si>
    <t>唐山三友集团-唐山海港旭宁化工有限公司</t>
  </si>
  <si>
    <t>溴素的深加工及镁下游产品研发</t>
  </si>
  <si>
    <t>我公司现有卤水化工产品主要有氯化钾、氯化镁、溴素“老三样”，产品附加值低，企业为了转型，急需引进卤水化工新技术，开发卤水化工新产品及溴、镁下游产品。
溴素的深加工产品目前产量较大的主要是染料中间体和阻燃剂。主要需求染料中间体、溴下游阻燃剂相关技术。
超细氢氧化镁是新型无机阻燃剂，不仅具有良好的阻燃、抑烟效果，而且安全无毒，作为一种环境友好型的绿色阻燃剂日益受到重视，是目前无机阻燃剂的开发热点。另外还有高纯氧化镁、超细碳酸镁等镁下游产品。
拟邀请在卤水化工方面有研究业绩院所及专家进行洽商。</t>
  </si>
  <si>
    <t>1、溴素的深加工产品
2、镁下游产品研发</t>
  </si>
  <si>
    <t>联合研发或成果引近。</t>
  </si>
  <si>
    <t>崔跃/鲁磊</t>
  </si>
  <si>
    <t>0315-8197525/
0315-4407098、15232582460</t>
  </si>
  <si>
    <t>省属科研院所</t>
  </si>
  <si>
    <t>科研院所</t>
  </si>
  <si>
    <t>河北省科学院地理科学研究所</t>
  </si>
  <si>
    <t>气候变化对华北地区主要作物物候影响研究</t>
  </si>
  <si>
    <t>基于华北平原主要作物种植数据、土壤数据和气象数据，利用作物模型分析气候变化对华北地区主要作物物候的影响，为降低气候变化对该地区作物的不利影响提供建议。</t>
  </si>
  <si>
    <t>1、气候变化影响的定量化评估；
2、气候和耕作措施对作物影响的分离。</t>
  </si>
  <si>
    <t>联合研究、技术咨询及引进。</t>
  </si>
  <si>
    <t>柏会子</t>
  </si>
  <si>
    <t>0311-86671736、18533127234</t>
  </si>
  <si>
    <t>河北省生态系统服务功能评估</t>
  </si>
  <si>
    <t>基于野外调查数据、室内实验数据和已有研究成果，构建一套适用于河北省，涵盖生产力、碳固持、防风固沙、水土保持、水源涵养等主要生态系统服务功能的评估体系。结合遥感、气象及其它辅助数据，估算 2000 年以来河北省生态系统服务功能，分析近年以来河北省生态系统服务功能的时空分布格局。进而提出完善河北省生态系统服务功能区划和生态补偿政策的建议。为认清河北省生态支撑地位，提高我省生态保护管理水平，提升区域整体竞争力等提供数据基础和科学依据。</t>
  </si>
  <si>
    <t>1、生产力、碳固持生态系统服务功能评估方法的构建与完善；
2、水源涵养生态系统服务功能评估方法的构建；
3、生态系统服务功能评估成果应用的具体实施方法</t>
  </si>
  <si>
    <t>学术交流与技术指导</t>
  </si>
  <si>
    <t>李庆</t>
  </si>
  <si>
    <t>0311-86678796、15028159157</t>
  </si>
  <si>
    <t>太行山地区典型地貌演化和地貌过程研究</t>
  </si>
  <si>
    <t>嶂石岩地貌是我国三大砂岩地貌之一，是太行山最为典型的地貌类型，由我所郭康等人提出并建立，有着深厚的研究基础。但随着科学技术的发展，地貌演化研究正在向着多样化、定量化和精细化方向发展，亟需进一步深化和完善嶂石岩地貌理论。
崩塌、滑坡、泥石流是最为极端的地貌过程之一，受多期板块运动和地质构造的影响，太行山地势东西陡变、南北绵长，地形雨显著，岩石节理丰富，从而孕育了我国北方东部山区的地质灾害重灾区。太行山山区地质灾害特别是泥石流灾害应该从类型划分、启动机制、灾变过程和监测预警等方面开展深入的研究，并建立相应的监测预警示范区，为地方科学防灾减灾提供科学依据。</t>
  </si>
  <si>
    <t>1、测年技术
2、岩土力学测试技术
3、监测技术</t>
  </si>
  <si>
    <t>共同申请和承担课题项目、技术服务与合作、共建示范区、共建产学研基地、联合培养高层次人才（合作可就项目的某一方面开展）</t>
  </si>
  <si>
    <t>乔良</t>
  </si>
  <si>
    <t>0311-86674642、17692160831</t>
  </si>
  <si>
    <t>坝上地区马铃薯适水种植优化研究</t>
  </si>
  <si>
    <t>基于马铃薯试验数据、土壤数据和气象数据，利用田间试验和作物模型模拟的方法分析坝上地区马铃薯耗水特征、灌溉需水量和马铃薯水分利用效率，提出该地区马铃薯适水种植的优化模式。</t>
  </si>
  <si>
    <t>1、作物模型的进一步开发；
2、试验设计的优化；
3、作物指标测量的方法。</t>
  </si>
  <si>
    <t>唐建昭</t>
  </si>
  <si>
    <t>0311-86671736、13373015684</t>
  </si>
  <si>
    <t>冀北沙尘活动对冬奥会举办地大气环境的影响及防范措施</t>
  </si>
  <si>
    <r>
      <rPr>
        <sz val="10"/>
        <color theme="1"/>
        <rFont val="宋体"/>
        <charset val="134"/>
        <scheme val="minor"/>
      </rPr>
      <t>北京冬奥运将于</t>
    </r>
    <r>
      <rPr>
        <sz val="10"/>
        <color theme="1"/>
        <rFont val="Times New Roman"/>
        <charset val="134"/>
      </rPr>
      <t>2022</t>
    </r>
    <r>
      <rPr>
        <sz val="10"/>
        <color theme="1"/>
        <rFont val="宋体"/>
        <charset val="134"/>
      </rPr>
      <t>年</t>
    </r>
    <r>
      <rPr>
        <sz val="10"/>
        <color theme="1"/>
        <rFont val="Times New Roman"/>
        <charset val="134"/>
      </rPr>
      <t>02</t>
    </r>
    <r>
      <rPr>
        <sz val="10"/>
        <color theme="1"/>
        <rFont val="宋体"/>
        <charset val="134"/>
      </rPr>
      <t>月</t>
    </r>
    <r>
      <rPr>
        <sz val="10"/>
        <color theme="1"/>
        <rFont val="Times New Roman"/>
        <charset val="134"/>
      </rPr>
      <t>04</t>
    </r>
    <r>
      <rPr>
        <sz val="10"/>
        <color theme="1"/>
        <rFont val="宋体"/>
        <charset val="134"/>
      </rPr>
      <t>日至</t>
    </r>
    <r>
      <rPr>
        <sz val="10"/>
        <color theme="1"/>
        <rFont val="Times New Roman"/>
        <charset val="134"/>
      </rPr>
      <t>20</t>
    </r>
    <r>
      <rPr>
        <sz val="10"/>
        <color theme="1"/>
        <rFont val="宋体"/>
        <charset val="134"/>
      </rPr>
      <t>日在北京市和张家口市联合举行。冬奥会举办的</t>
    </r>
    <r>
      <rPr>
        <sz val="10"/>
        <color theme="1"/>
        <rFont val="Times New Roman"/>
        <charset val="134"/>
      </rPr>
      <t>2</t>
    </r>
    <r>
      <rPr>
        <sz val="10"/>
        <color theme="1"/>
        <rFont val="宋体"/>
        <charset val="134"/>
      </rPr>
      <t>月份已进入了沙尘天气的发生期。从历史数据分析来看，</t>
    </r>
    <r>
      <rPr>
        <sz val="10"/>
        <color theme="1"/>
        <rFont val="Times New Roman"/>
        <charset val="134"/>
      </rPr>
      <t>2</t>
    </r>
    <r>
      <rPr>
        <sz val="10"/>
        <color theme="1"/>
        <rFont val="宋体"/>
        <charset val="134"/>
      </rPr>
      <t>月份曾发生过几次严重的沙尘暴。强沙尘暴事件一旦发生，造成大气环境质量下降和空气能见度降低，必将对冬奥会的顺利举办造成影响。已有研究表明，影响北京和张家口的沙尘很大一部分来自冀北地区。因此，为防止沙尘暴对冬奥会顺利举办产生干扰，计划与京津科研单位合作，开展 “冀北沙尘活动对冬奥会举办地大气环境影响及防范措施”研究。</t>
    </r>
  </si>
  <si>
    <t>1、地表风蚀起沙跟踪监测技术
2、大气沙尘颗粒物来源解析技术
3、沙尘源地生态治理和防风固沙技术</t>
  </si>
  <si>
    <t>项目合作</t>
  </si>
  <si>
    <t>王仁德</t>
  </si>
  <si>
    <t>0311-86678796、13739768076</t>
  </si>
  <si>
    <t>河北省养殖用海时空格局演变及生态环境效应研究</t>
  </si>
  <si>
    <t>河北省海水养殖业目前存在的主要问题是：渔业资源衰退与优质养殖食品的需求不断提高的矛盾；养殖用海污染与良好生态环境要求不断加大的矛盾。应通过实地调查、数据共享及样品采集分析等技术手段，在研究河北省养殖用海时空格局演变、不同养殖方式以及海洋牧场对水体、沉积物、生物多样性等生态效应的基础上，提出河北省海水养殖空间布局的优化措施，最终实现效益与环境的平衡。</t>
  </si>
  <si>
    <t>1、海水养殖污染负荷计算方法
2、滦河口海水养殖区域生态环境监测历史数据</t>
  </si>
  <si>
    <t>共同申请和承担课题项目、技术培训、数据共享、共建示范区、共建产学研基地、联合培养高层次人才</t>
  </si>
  <si>
    <t>王艳霞</t>
  </si>
  <si>
    <t>0311-8049375</t>
  </si>
  <si>
    <t>气候变化对华北平原麦玉种植系统影响及适应模式优化研究</t>
  </si>
  <si>
    <t>基于华北平原冬小麦和夏玉米种植数据、土壤数据和气象数据，利用作物模型分析气候变化对麦玉种植系统的影响及适应措施，提出适应该地区气候变化和波动的优化麦玉种植模式。</t>
  </si>
  <si>
    <t>1、气候变化影响的定量化评估；
2、气候变化适应措施的优化研究；
3、作物模型的进一步开发。</t>
  </si>
  <si>
    <t>肖登攀</t>
  </si>
  <si>
    <t>0311-86671736、18032217398</t>
  </si>
  <si>
    <t>石家庄、雄安</t>
  </si>
  <si>
    <t>白洋淀富营养化湖泊POPs污染特征及其浮游植物富集机制</t>
  </si>
  <si>
    <t>该项目通过对白洋淀湖泊的水环境指标及浮游植物群落结构进行监测，同时对浮游植物体内的POPs进行定性和定量分析，然后采用典范对应分析研究不同富营养化程度下浮游植物群落结构及POPs生物富集特征的异质性，识别湖泊中负责不同POPs富集和传递的浮游藻类，并据此提出湖泊水体中POPs污染与湖泊富营养化防控策略。</t>
  </si>
  <si>
    <t>1.POPs在水环境中广泛且持久存在，对水生态系统及人体健康构成很大的危害，浮游生物处于水生态系统的最低端，被浮游生物富积及传递是POPs进入高等食物网的基础，因此掌握POPs在浮游植物中的富集机制是掌握其生态风险的关键。但由于其体型小，使得POPs在底层食物网的研究受到限制，亟需浮游植物中POPs的快速、准确、操作方便的检测方法。
2.富营养化和POPs污染是当今世界范围内存在的两类严重环境污染问题。人们已经对富营养化和POPs污染分别进行过研究，并且各自建立了定性或半定量的预测模型。但由于在大多数情况下，富营养化和POPs往往共存于水体中，而目前对两者相互关系的研究却很少，亟需开展富营养化和POPs污染的联动机制研究，建立其相应的预测模型。</t>
  </si>
  <si>
    <t>1.通过专家咨询会等方式邀请专家就目前有关POPs生物富集机制及动态变化规律开展讨论。
2.赴相关科研机构及重点实验室学习富营养化和POPs污染的联动机制研究，建立其相应的预测模型。</t>
  </si>
  <si>
    <t>张媛</t>
  </si>
  <si>
    <t>0311-86675854、15931109031</t>
  </si>
  <si>
    <t>省属医院</t>
  </si>
  <si>
    <t>河北省计划生育科学技术研究院（河北省生殖医院）</t>
  </si>
  <si>
    <t>河北省生殖医院诚聘学科带头人</t>
  </si>
  <si>
    <t>河北省计划生育科学技术研究院（河北省生殖医院、河北省生殖医学中心）成立于1976年。2002年河北省科技体制改革，将其改为省属非营利性科研机构，财政拨款由原来全额事业单位改为定额定项事业单位。2017年省编办同意我院加挂“河北省生殖医院”牌子，主要职责为：负责全省卫生计生、优生优育、生殖健康的培训指导和科学研究，负责生殖优生新技术推广、培训和质量控制等工作。目前是河北省唯一拥有夫精人工授精、供精人工授精、试管婴儿和河北省人类精子库四项辅助生殖技术资质的医疗机构,生殖健康和不孕症专业是河北省医学重点学科。拥有国家卫健委计划生育与优生重点实验室、河北省生殖医学重点实验室和生物标本库。</t>
  </si>
  <si>
    <t>1、博士以上学历，主任医师资格，熟练掌握本专业基础理论及临床技能，具有良好的英文交流能力。任科室主任或副主任3年及以上，三级医院工作10年及以上，具备一定的管理能力。
2、硕、博士导师，担任省级专业学会常委以上职务。第一作者发表SCI论文一篇以上（影响因子3.0以上），主持省部级科研项目，获省部委级及以上科技奖励。
3、年龄50周岁以下，身心健康。</t>
  </si>
  <si>
    <t>面议</t>
  </si>
  <si>
    <t>柴婧</t>
  </si>
  <si>
    <t>0311-87065518、15511654669</t>
  </si>
  <si>
    <t>河北医科大学第一医院</t>
  </si>
  <si>
    <t>儿童青少年心理行为矫治项目</t>
  </si>
  <si>
    <t>一、主要针对0-12岁儿童青少年存在的各类心理行为发育问题，如：儿童心理问题、儿童行为问题、多动症、发育迟缓、自闭症、抽动症进行诊治。
二、主要针对12-28岁的青少年存在的适应问题、厌学问题、学习障碍、社交困难、情绪管理问题、考试焦虑、逆反心理、恋爱情感以及职业职场等心理行为问题进行训练。</t>
  </si>
  <si>
    <t>有精神科临床工作或实习经验，且有丰富的心理治疗经验</t>
  </si>
  <si>
    <t>杨探宇</t>
  </si>
  <si>
    <t>0311—85917135、15128260614</t>
  </si>
  <si>
    <t>市属医院</t>
  </si>
  <si>
    <t>承德市双滦区人民医院</t>
  </si>
  <si>
    <t>“筑巢引凤”到“引凤筑巢”</t>
  </si>
  <si>
    <t>1、关节镜专家
2、泌尿外科专家</t>
  </si>
  <si>
    <t>受聘于医院，签订劳动合同或劳务协议</t>
  </si>
  <si>
    <t>刘盛松</t>
  </si>
  <si>
    <t>0314-5916390、18631465115</t>
  </si>
  <si>
    <t>中央直属</t>
  </si>
  <si>
    <t>中化河北有限公司</t>
  </si>
  <si>
    <t>废旧三元锂离子动力电池绿色回收</t>
  </si>
  <si>
    <t>关于新能源汽车废旧三元锂离子动力电池的绿色回收技术：包含从电池包拆解到单体电池拆分、正负极片分离回收、正极材料回收以及三废处理的全工序技术</t>
  </si>
  <si>
    <t>1、电池自动化拆解技术机械自动化控制
2、绿色回收技术</t>
  </si>
  <si>
    <t>技术引进、合资入股均可</t>
  </si>
  <si>
    <t>王飞飞</t>
  </si>
  <si>
    <t>0311-85028951、18033858600</t>
  </si>
  <si>
    <t>大型民营</t>
  </si>
  <si>
    <t>河北三德济辰生物科技
股份有限公司</t>
  </si>
  <si>
    <t>生物反应器成套自动化控制技术研究</t>
  </si>
  <si>
    <t>本项目伴随“中国制造2025”的提出，为填补我国在精密生物反应器领域的空白，三德济辰汇集了来自国内外的多名专家学者，共同研发国内首套拥有自主知识产权的无菌级生物反应器设备。本项目主要针对国内高端生物制药公司，为其在动植物细胞培养，微生物发酵方面提供成套无菌级生物反应器设备。项目的成功研发将为无菌级生物反应器行业提供全新的设计标准，为国内生物制药企业提供低成本的升级、转型契机。</t>
  </si>
  <si>
    <t>设备工艺设计技术及专家</t>
  </si>
  <si>
    <t>技术指导</t>
  </si>
  <si>
    <t>侯斌</t>
  </si>
  <si>
    <t>15533608108 
031183118162</t>
  </si>
  <si>
    <t>IT电子通讯</t>
  </si>
  <si>
    <t>郑州携能通信技术有限公司</t>
  </si>
  <si>
    <t>中远距离隔空无线移动充电</t>
  </si>
  <si>
    <t>无线充电市场的发展愈加迅速，但目前用户在充电过程中仍需固定位置，不能实现真正意义上的“无线”充电。本项目可在中远距离实现移动中无线充电，彻底解决充电现状的痛点。且随着万物互联及大数据时代的到来，社会迫切需要一种在中远距离实现无线移动充电的技术，解决传感器寿命及数据传输能力的问题。</t>
  </si>
  <si>
    <t>电磁新材料方面的专家</t>
  </si>
  <si>
    <t>1.参与技术研发
2.技术指导</t>
  </si>
  <si>
    <t>罗文宇</t>
  </si>
  <si>
    <t>15937195026 15637811301
 037186236703</t>
  </si>
  <si>
    <t>房产建筑</t>
  </si>
  <si>
    <t>北京</t>
  </si>
  <si>
    <t>金梁复材（北京）
科技有限公司</t>
  </si>
  <si>
    <t>轻质高强复合材料结构型材研发与应用技术</t>
  </si>
  <si>
    <t>复合材料结构型材不仅具有轻质、高强、耐腐蚀和施工便捷的材料优势，而且采用拉挤工艺能够保证结构质量、提高生产效率、实现建筑工业化，并拥有数十项国家专利授权，为复合材料国家规范的编制提供了大量研究数据，与清华大学、东南大学等高校建立了长期合作关系。</t>
  </si>
  <si>
    <t xml:space="preserve">  1.复合材料技术专家（已和清华对接专家,如有对口专业专家考虑参加）
  2.资金需求</t>
  </si>
  <si>
    <t>1.课题组对接研发
2.推广</t>
  </si>
  <si>
    <t>郑志鸿</t>
  </si>
  <si>
    <t>15652046299 
010-82666399</t>
  </si>
  <si>
    <t>河北森朗生物科技有限公司</t>
  </si>
  <si>
    <t>通用型CAR-y8 T的研发与制备
（嵌合抗原受体T细胞技术的产业化开发）</t>
  </si>
  <si>
    <t>CAR-T细胞免疫疗法（Chimeric Antigen Receptor）全称为嵌合抗原受体T细胞免疫疗法。通过提取患者自身血液里的T细胞，进行生物技术改造后使其能识别肿瘤细胞表面的抗原，然后回输人体，达到治疗肿瘤疾病的作用。</t>
  </si>
  <si>
    <t>需要对口专业人才</t>
  </si>
  <si>
    <t>聘用</t>
  </si>
  <si>
    <t>王鑫</t>
  </si>
  <si>
    <t>13472105585
 0311-89103935</t>
  </si>
  <si>
    <t>新能源材料</t>
  </si>
  <si>
    <t>河北博厚新能源
科技有限公司</t>
  </si>
  <si>
    <t>高密度相变材料蓄能设备</t>
  </si>
  <si>
    <t>采用高密度相变材料储热设备进行采暖，利用电加热相变材料，相变材料固态变液态（熔化）储存热量，相变材料液态变固态（结晶）释放热量，把夜间的优惠谷电转化为热能，在满足夜间使用的同时再储存大量热能保证白天不用电的情况下持续满足供热需求。</t>
  </si>
  <si>
    <t>资金需求</t>
  </si>
  <si>
    <t>资金支持</t>
  </si>
  <si>
    <t>刘士学</t>
  </si>
  <si>
    <t>18633938092 
 0311-67900980</t>
  </si>
  <si>
    <t>秦皇岛</t>
  </si>
  <si>
    <t>秦皇岛视翼科技有限公司</t>
  </si>
  <si>
    <t>视翼VR虚拟装配整体解决方案</t>
  </si>
  <si>
    <t>视翼VR结合自身多年对虚拟现实领域的科研积累，敏锐地发现工程项目对VR技术需求的巨大潜力，以自主底层图形算法为核心，构建装配试验平台全工艺过程的可交互虚拟仿真系统，是国内唯一专业面向装备制造行业工业级VR体系架构，从设计构想到装备培训的全生命周期应用，团队核心成员由均有博士与硕士组成。</t>
  </si>
  <si>
    <t xml:space="preserve">  1.市场推广和项目展示
  2.资金需求</t>
  </si>
  <si>
    <t>孙倩</t>
  </si>
  <si>
    <t>15032360528
 03358352658</t>
  </si>
  <si>
    <t>四达电机制造股份有限公司</t>
  </si>
  <si>
    <t>高压永磁同步电机</t>
  </si>
  <si>
    <t>结合国家节能减排的号召，开发高压永磁同步电机，该电机具有高效率、节约能源、降低长期运行成本的特点，通常情况下效率平均提高4%，非常适合纺织、风机、水泵、压缩机等行业使用。</t>
  </si>
  <si>
    <t>1、永磁电机的电磁计算及其磁场分析</t>
  </si>
  <si>
    <t>OEM或联合都可以</t>
  </si>
  <si>
    <t>孙卫</t>
  </si>
  <si>
    <t>河北恒昇机械科技有限公司</t>
  </si>
  <si>
    <t>气压盘式制动器开发项目</t>
  </si>
  <si>
    <t>气压盘式制动器开发项目项目是河北恒昇机械科技公司2017年5月选择德国KNORR公司的气压盘式系列制动器进行的技术引进，为商用车行车制动提供解决方案。通过技术创新申请了国家发明专利，通过提高自主研发和技术创新能力，力争打造自主品牌的新型制动器精品，满足国内不断增加的市场需求，不断增强企业核心竞争力。</t>
  </si>
  <si>
    <t>1、制动系统领域技术突破；2、全盘式制动系统的研发</t>
  </si>
  <si>
    <t>到厂工作/设立研发平台/技术指导</t>
  </si>
  <si>
    <t>刘新朋</t>
  </si>
  <si>
    <t>0310-5206658、15324001648</t>
  </si>
  <si>
    <t>河北申科电子股份有限公司</t>
  </si>
  <si>
    <t>环保设备精准在线监测系统</t>
  </si>
  <si>
    <t>河北申科电力股份有限公司，致力于环保设备精准在线监测系统研发与生产，集成先进传感、数据采集、数据存储、移动物联网通信、云平台分析等技术，实现对企业环保设备与生产设备的“同步联动”在线监测分析。以此判断企业是否存在污染物偷排投放行为，为实施精准环境监测、污染源有效管控、高效环保执法提供科学依据。产品由用于环保设备及对应生产设备实时运行电流信息采集与传输的就地装置、用于接收、分析处理和存储数据的后台服务器及显示环保设备和对应生产设备运行状态的前台三部分组成。</t>
  </si>
  <si>
    <t>项目推广</t>
  </si>
  <si>
    <t xml:space="preserve">该产品具有巨大的政治推广优势和市场运作空间，可以帮助政府机关和企业解决环境治理中的核心监测问题，具有精准性、实时性、灵活性、安全性和拓展性，在同类产品中具备唯一性和不可替代性。目前，正值产品全面推广的关键时期，需要招募的合作对象包括：
1、各省市县行政机关主要负责人或工作人员； 2、各省市县环保部门主要负责人或工作人员； 3、各省市县开发区管委会主要负责人或工作人员； 4、各省市县环保设备公司生产、销售人员； 5、各领域各行业企业负责人或主管人员； 6、与上述人员有人脉关系（如亲属、朋友、同学、战友等关系）。 </t>
  </si>
  <si>
    <t>康培</t>
  </si>
  <si>
    <t>0311-85395926、18031368058</t>
  </si>
  <si>
    <t>保定</t>
  </si>
  <si>
    <t>定州四方诚信畜牧科技有限公司</t>
  </si>
  <si>
    <t>生物天然气项目</t>
  </si>
  <si>
    <t>本项目利用、秸秆、畜禽粪便通过厌氧发酵产出沼气，通过净化、提纯天然气，发电，沼渣、沼液生产有机肥。</t>
  </si>
  <si>
    <r>
      <rPr>
        <sz val="10"/>
        <color theme="1"/>
        <rFont val="宋体"/>
        <charset val="134"/>
      </rPr>
      <t>1</t>
    </r>
    <r>
      <rPr>
        <sz val="10"/>
        <color theme="1"/>
        <rFont val="宋体"/>
        <charset val="134"/>
        <scheme val="minor"/>
      </rPr>
      <t>、</t>
    </r>
    <r>
      <rPr>
        <sz val="10"/>
        <color rgb="FF000000"/>
        <rFont val="宋体"/>
        <charset val="134"/>
      </rPr>
      <t>如何提高有机质的转化效率
2</t>
    </r>
    <r>
      <rPr>
        <sz val="10"/>
        <color rgb="FF000000"/>
        <rFont val="宋体"/>
        <charset val="134"/>
        <scheme val="minor"/>
      </rPr>
      <t>、</t>
    </r>
    <r>
      <rPr>
        <sz val="10"/>
        <color rgb="FF000000"/>
        <rFont val="宋体"/>
        <charset val="134"/>
      </rPr>
      <t>如何优化消化搅拌设备与搅拌条件</t>
    </r>
  </si>
  <si>
    <t>技术合作，共建研发机构</t>
  </si>
  <si>
    <t>李杉杉</t>
  </si>
  <si>
    <t>0312-2688777、15130471334</t>
  </si>
  <si>
    <t>四方格林兰定州清洁能源科技有限公司</t>
  </si>
  <si>
    <t>生物质厌氧发酵</t>
  </si>
  <si>
    <t>农业废弃物与粪污厌氧发酵
沼渣生产有机肥
厌氧发酵系统检测</t>
  </si>
  <si>
    <t>1、厌氧发酵工艺人才
2、沼气、肥料、土壤检测与研究
3、沼渣生产有机肥工艺人才</t>
  </si>
  <si>
    <t>兼职或全职</t>
  </si>
  <si>
    <t>徐伟</t>
  </si>
  <si>
    <t>0312-2727885、13585103893</t>
  </si>
  <si>
    <t>沧州</t>
  </si>
  <si>
    <t>河北海特伟业石化有限公司</t>
  </si>
  <si>
    <t>36万吨碳四烯烃异构化制取15万吨MTBE升级转型</t>
  </si>
  <si>
    <t>36万吨碳四烯烃异构化制取15万吨MTBE装置一套，2014年投产运行，证照齐全。2017年国家有关部委规定到2020年MTBE不可以添加到成品油中，该装置必须提前进行转型改造筹划，方向可以是精细化工或者石油化工，前提是尽可能量地利用当前的设备和设施。</t>
  </si>
  <si>
    <t>1、MTBE制高纯异丁烯，甲基丙烯酸和MMA。
2、装置改造为烷基化装置。
3、可以改造的其他项目。</t>
  </si>
  <si>
    <t>张连武</t>
  </si>
  <si>
    <t>0317-5606616、15028680177</t>
  </si>
  <si>
    <t>张家口</t>
  </si>
  <si>
    <t>张家口达生颐养大健康产业投资有限公司</t>
  </si>
  <si>
    <t>张家口市第二医院创伤诊疗中心</t>
  </si>
  <si>
    <t xml:space="preserve"> 张家口市第二医院创伤诊疗中心项目为2022年冬奥医疗保障项目，本项目的建设将极大地改善张家口市创伤外科医疗保障水平不足的问题，更好的为2022年冬奥会做好医疗保障服务工作，同时有利于促进张家口市创伤医疗专业向现代化快速发展，满足人民群众追求更高生活质量的需求。</t>
  </si>
  <si>
    <t>1、肿瘤疾病诊疗2、心脑血管疾病诊疗
3、老年康复诊疗4、生殖医学</t>
  </si>
  <si>
    <t>合伙人制、股份制、聘任</t>
  </si>
  <si>
    <t>王艳芳</t>
  </si>
  <si>
    <t>0313-5910016、15133330880</t>
  </si>
  <si>
    <t>综合</t>
  </si>
  <si>
    <t>张家口西山创投科技有限公司</t>
  </si>
  <si>
    <t>生命科学园项目</t>
  </si>
  <si>
    <t>生命科学园项目位于河北省张家口市高新技术产业开发区内，南至沈孔路，东临兴业路，北倚西山山脉，西接张家口市通用机械有限责任公司。项目总用地面积为289 亩，总建筑面积36万平方米，其中：地上建筑面积28.9万平方米，地下建筑面积7.48万平方米。项目总投资额约为12亿元。 该项目以生命科学为主题，主要功能包括：孵化中心、普通厂房、特型厂房、独栋厂房以及为整个园区健康发展配套的综合服务楼、运营管理楼、物流中心、中试中心等。
在京津冀协同发展，京张携手筹办2022 年冬奥会的大背景下，该项目将打造成为一处高端项目云集、以科技型企业引领的、并与张家口市推进可再生能源示范区和“四大两新一高”战略产业体系建设相结合的智慧、生态、健康的孵化园区。
2016年6月，万全区政府与张家口建设发展集团有限公司签订了关于合作开发生命科学园的“合作协议书”。2016年8月，万全区政府与建发集团所属张家口方盛园区开发有限公司通过增资扩股的形式共同成立了张家口西山创投科技有限公司，作为该项目的开发运营主体。</t>
  </si>
  <si>
    <t>1、市场营销等相关专业，五年以上产业园区招商经验，拥有行业资源，有医药类企业背景；
2、运营策划等相关专业，五年以上国家级产业园区运营管理经验，独立完成大型策划项目不低于两次；
3、具有5年以上工程预算工作经验，精通各类工程预算软件，可独立完成工程预算工作。</t>
  </si>
  <si>
    <t>1、合作开发
2、资本层面合作</t>
  </si>
  <si>
    <t>董江</t>
  </si>
  <si>
    <t>0313-8026868、15233238818</t>
  </si>
  <si>
    <t>张家口建设发展集团农业投资发展有限公司</t>
  </si>
  <si>
    <t>供奥农产品食品产业园项目</t>
  </si>
  <si>
    <t>根据2022年北京-张家口冬季奥运会及冬残奥会食品食品供应保障任务要求	、张家口市农产品品质提升的实际需要以及水源涵养生态支撑区定位，公司在张家口市内规划建设包括粮油、肉类、蔬果等各类农产品，集合仓储、物流配送、农产品交易、加工、中央厨房、农业技术研发等六项功能定位的供奥农产品食品加工园区。</t>
  </si>
  <si>
    <t>1、农产品仓储冷链物流设计施工管理关键核心技术
2、农产品鲜切加工及中央厨房设计施工管理相关技术。
3、园区交易及运营管理相关管理技术</t>
  </si>
  <si>
    <t>购买服务、资源互换、加盟合作</t>
  </si>
  <si>
    <t>郑宏伟</t>
  </si>
  <si>
    <t>0313-5809885、13700335526</t>
  </si>
  <si>
    <t>清新张家口能源科技有限公司</t>
  </si>
  <si>
    <t>离网型框架圆风电机组型风光储互补微网智慧电源</t>
  </si>
  <si>
    <t>清新张家口能源科技有限公司于2014年注册，企业先后被认定为科技型中小企业、军民融合型企业、高新技术型企业。本企业致力于颠覆性创新的框架圆风电机组技术研究、多能互补智慧能源技术研究及其衍生产品的研制。该技术属于颠覆性创新技术，填补了“微风不能启动，飓风不能发电”的国际空白，现有产品“离网型框架圆风电机组型风光储互补电源”可以应用到各种“高、海、边、无”用电困难地区，计算最大单机功率可超过20MW。已经获得各项实用新型、发明专利、国际专利等共65项，获得国际CE认证，获得国际发明铜奖。公司坚持以“创新性、实用性、经济性、安全性、可靠性、环保性、扶贫性”理念，企业将成为未来5-100年可再生能源市场的主力军。</t>
  </si>
  <si>
    <t>1、需求电控板系统软件、硬件的设计和制作；
2、大型叶片的制作需求。
3、防烟雾腐蚀材料、涂料技术。</t>
  </si>
  <si>
    <t>技术合作、研发合作、知识产权合作、推广合作、股权合作均可。</t>
  </si>
  <si>
    <t>杜治国</t>
  </si>
  <si>
    <t>0313-7155208、18032306312</t>
  </si>
  <si>
    <t>沧州市市政工程股份有限公司</t>
  </si>
  <si>
    <t>建筑垃圾再生资源化利用</t>
  </si>
  <si>
    <t>随着城市化进程的不断加快，建筑垃圾的产生和排出数量也快速增长，很多城市造成了“垃圾围城”的现象，污染周边环境；同时，随着环保形势的日益严峻，对天然石材的开采越来越受到限制。因此，大力开展建筑垃圾再生资源化利用技术，通过一定的技术措施将建筑垃圾处理为可以利用的新型材料，不仅可以有效解决占用土地、污染环境、资源浪费三大负面影响，减少工程建设用新石料的开采，节约建设资金，实现可持续发展的战略目标。
本项目以砖混类建筑垃圾在道路工程中的资源化利用为主要研究内容，拟研究开发一系列配套的生产工艺及技术，利用建筑垃圾制备再生骨料、再生微粉、再生机制砂等路用材料，然后根据材料特性及路用材料的要求，采用一定的技术措施将其应用于道路工程中。</t>
  </si>
  <si>
    <t>1.利用建筑垃圾制备再生微粉及再生微粉的应用技术；
2.利用建筑垃圾制备再生机制砂技术。1.利用建筑垃圾制备再生微粉及再生微粉的应用技术；
2.利用建筑垃圾制备再生机制砂技术。</t>
  </si>
  <si>
    <t>共同进行技术研究，承担项目。</t>
  </si>
  <si>
    <t>卢凤春</t>
  </si>
  <si>
    <t>0317-3040774
0317-3041833、13303177911</t>
  </si>
  <si>
    <t>肃宁县中原纺织有限责任公司</t>
  </si>
  <si>
    <t>大型充气帐篷项目</t>
  </si>
  <si>
    <t>大型充气帐篷  大型充气帐篷主要针对现有框架式应急救援帐篷结构复杂、携行困难、展开撤收用时长、抗风能力弱、隐身伪装性能比较差等问题，开展防水、阻燃篷布材料研究、气密性材料研究、充气帐篷结构及热合工艺研究，通过设计改造和实践创新，用可变形防爆充气立柱代替金属框架，用防撕裂隐身伪装材料代替一般篷布，研制架构模块分离、体积小重量轻，具有弹性变形抗风、防敌侦查摧毁、展开撤收快捷、长度无限延伸的新型应急救援和军用野外充气帐篷。</t>
  </si>
  <si>
    <t>1、复合材料新材料的研究开发
2、装备技术领域新材料及纺织产业的设计、检测、试验等服务和咨询
3、新材料及纺织品结合型产品及装具的开发生产；
4、结构设计的研究开发</t>
  </si>
  <si>
    <t>聘用、股份</t>
  </si>
  <si>
    <t>曹卫华</t>
  </si>
  <si>
    <t>0317-5023159、18832795570</t>
  </si>
  <si>
    <t>隐身充气帐篷项目</t>
  </si>
  <si>
    <t>隐身充气帐篷  大型充气帐篷主要针对现有框架式应急救援帐篷结构复杂、携行困难、展开撤收用时长、抗风能力弱、隐身伪装性能比较差等问题，开展防水、阻燃篷布材料研究、气密性材料研究、充气帐篷结构及热合工艺研究，通过设计改造和实践创新，用可变形防爆充气立柱代替金属框架，用防撕裂隐身伪装材料代替一般篷布，研制架构模块分离、体积小重量轻，具有弹性变形抗风、防敌侦查摧毁、展开撤收快捷、长度无限延伸的新型应急救援和军用野外充气帐篷。</t>
  </si>
  <si>
    <t>1、复合材料、隐身材料等多种新材料的研究开发
2、装备技术领域新材料及纺织产业的设计、检测、试验等服务和咨询
3、新材料及纺织品结合型产品及装具的开发生产；
4、结构设计的研究开发</t>
  </si>
  <si>
    <t>野战隐身机库项目</t>
  </si>
  <si>
    <t>野战隐身机库  大型充气帐篷主要针对现有框架式应急救援帐篷结构复杂、携行困难、展开撤收用时长、抗风能力弱、隐身伪装性能比较差等问题，开展防水、阻燃篷布材料研究、气密性材料研究、充气帐篷结构及热合工艺研究，通过设计改造和实践创新，用可变形防爆充气立柱代替金属框架，用防撕裂隐身伪装材料代替一般篷布，研制架构模块分离、体积小重量轻，具有弹性变形抗风、防敌侦查摧毁、展开撤收快捷、长度无限延伸的新型应急救援和军用野外充气帐篷。</t>
  </si>
  <si>
    <t>单兵隐身衣项目</t>
  </si>
  <si>
    <t>布料经过近红外线技术特别处理，即使使用夜间侦视仪器，也无法侦查到穿上它的士兵；服装颜色和图像的精心设计可增强军人的隐蔽性和伪装功能，提高士兵进行城市与森林，白昼与夜间的作战与生存能力。</t>
  </si>
  <si>
    <t>1、复合材料、伪装材料、隐身材料等多种新材料的研究开发
2、装备技术领域新材料及纺织产业的设计、检测、试验等服务和咨询
3、新材料及纺织品结合型产品及装具的开发生产；</t>
  </si>
  <si>
    <t>隐身车衣项目</t>
  </si>
  <si>
    <t>隐身车衣  在多频谱隐身材料的基础上，我公司正在具有隐能阻燃、能防远近红外光波、能防雷达波的隐身车衣，隐身效果显著。</t>
  </si>
  <si>
    <t>1、复合材料、伪装材料、隐身材料等多种新材料的研究开发
2、装备技术领域新材料及纺织产业的设计、检测、试验等服务和咨询
3、产业用纺织品、包装品的科研生产；
4、新材料及纺织品结合型产品及装具的开发生产；</t>
  </si>
  <si>
    <t>防刺服项目</t>
  </si>
  <si>
    <t>防刺服  防刺服不但具有防刺功能，还能有效地阻挡一般爆炸物品及破片的侵袭，并同时兼有防水、耐酸碱、防紫外线等功能，克服了国外全软防刺背心不防紫外线的弱点，最适合于部队、民航保卫、法院警察、金融网点保卫、公安消防人员、企业出纳以及从事特殊工作人员装备。</t>
  </si>
  <si>
    <t>1、复合材料、等多种新材料的研究开发
2、装备技术领域新材料及纺织产业的设计、检测、试验等服务和咨询
3、产业用纺织品、包装品的科研生产；
4、新材料及纺织品结合型产品及装具的开发生产；</t>
  </si>
  <si>
    <t>防弹衣项目</t>
  </si>
  <si>
    <t>防弹衣  防弹衣已经成为现代单兵防护装备的标志。
防弹衣的防弹层能吸收和耗散弹头、破片动能，阻止穿透，有效保护人体受防护部位。防弹衣的高性能纤维远高于一般材料的能量吸收能力，赋予的防弹性能主要体现在以下两个方面:
（1）防弹片（2）防非贯穿性损伤</t>
  </si>
  <si>
    <t>1、防弹材料、复合材料等多种新材料的研究开发
2、装备技术领域新材料及纺织产业的设计、检测、试验等服务和咨询
3、产业用纺织品、包装品的科研生产；
4、新材料及纺织品结合型产品及装具的开发生产；</t>
  </si>
  <si>
    <t>封存包装项目</t>
  </si>
  <si>
    <t>根据装备的特性，具有防水、防透气、隔热、防辐射、防透光等特殊工艺的封存包装</t>
  </si>
  <si>
    <t>1、复合新材料的研究开发
2、装备技术领域新材料及纺织产业的设计、检测、试验等服务和咨询
3、产业用纺织品、包装品的科研生产；</t>
  </si>
  <si>
    <t>多频谱伪装网项目</t>
  </si>
  <si>
    <t>伪装网及支撑系统，适用于军事目标（静止状态）在植被背景中的伪装。主要适用于坦克、火炮、导弹发射车等地面机动装备架设掩盖遮障，也可用于指挥防护工程、阵地等固定军事设施的伪装，网面颜色、斑点图案与使用地域背景相融合，可有效应对敌方在光学、中远红外、雷达等方面的侦查，有效提高部队的战场生存能力。</t>
  </si>
  <si>
    <t>衡水</t>
  </si>
  <si>
    <t>河北慧星调压器有限公司</t>
  </si>
  <si>
    <t>LNG、CNG撬装点供设备的设计、研发、成撬、运行。</t>
  </si>
  <si>
    <t>随着国家环保力度加大、2+26城市大气污染综合治理及气代煤工程的实施，更多的尤其以村镇为区域的用户对燃气的需求量日益增大，输气管道短期内进入不了的地方就需要LNG、CNG撬装点供设备来保证燃气的运行，在此项目上目前国内的需求量在50亿以上，是燃气设备企业的机遇。</t>
  </si>
  <si>
    <t>技术需求 1、需要各种专业专业计算，比如：换热量、流速、过气量、过滤计算等各种计算书。</t>
  </si>
  <si>
    <t>■合作开发：寻找外部团队合作开发技术或项目
■技术咨询：寻找专家做技术咨询顾问</t>
  </si>
  <si>
    <t>荣庆雨</t>
  </si>
  <si>
    <t>电话：0318-8224972
传真：0318-8224726、13932870939</t>
  </si>
  <si>
    <t>河北望江盛达钢结构工程有限公司</t>
  </si>
  <si>
    <t>2万吨钢结构、100万平米新型岩棉聚氨酯封边板</t>
  </si>
  <si>
    <t>河北望江盛达钢结构工程有限公司年产2万吨钢结构、100万平米新型岩棉聚氨酯封边板符合国家及地方产业政策，符合园区规划，项目污染源治理措施可靠有效，污染物均能够达标排放，固体废物能得到合理处置，外排污染物对周围环境影响不大，可以满足当地的环境功能区划的要求，且项目具有良好的经济和社会效益。</t>
  </si>
  <si>
    <t>1、懂图纸
2、沟通能力强</t>
  </si>
  <si>
    <t>潘旭</t>
  </si>
  <si>
    <t>河北远大专用汽车制造有限公司</t>
  </si>
  <si>
    <t>环卫车辆及设备的研发制造</t>
  </si>
  <si>
    <t>依据国内外中高端环卫车辆及设备的现状，研发向智能化、轻量化方向发展</t>
  </si>
  <si>
    <t xml:space="preserve"> 环卫车辆设计: 
1、保洁产品线:洗扫车、雾炮、扫路车、吸尘车、洒水车、路 面养护、护栏清洗车、 小扫路机。
2、转运产品:压缩式垃圾车、车厢可卸式垃圾 车 自装卸垃圾车、移动站。</t>
  </si>
  <si>
    <t>1、产权转让：寻求技术或项目转让
2、合作开发：寻找外部团队合作开发技术或项目
3、技术咨询：寻找专家做技术咨询顾问</t>
  </si>
  <si>
    <t>杨德安</t>
  </si>
  <si>
    <t>0318-6116785、18832808108</t>
  </si>
  <si>
    <t>承德宝琢酿酒有限公司</t>
  </si>
  <si>
    <t>1、微生物细菌分离项目
2、窖泥成分分析项目</t>
  </si>
  <si>
    <t xml:space="preserve">1、分离酒盅微生物中的各种菌种、形态、占比；
2、研究窖泥中氨基酸态氮等成分及占比，各成分对发酵、酿酒起的作用。 </t>
  </si>
  <si>
    <t>1、微生物专业方面的研究专家、学者；
2、酿酒、发酵方面的专家、学者；
3、白酒检验方面的专家。</t>
  </si>
  <si>
    <t>技术支持</t>
  </si>
  <si>
    <t>李研</t>
  </si>
  <si>
    <t>0314-7728660、15128587799</t>
  </si>
  <si>
    <t>先控捷联电气股份有限公司</t>
  </si>
  <si>
    <t>电动汽车无线充电技术</t>
  </si>
  <si>
    <t>利用电磁原理实现电动汽车无线充电</t>
  </si>
  <si>
    <r>
      <rPr>
        <sz val="10"/>
        <color theme="1"/>
        <rFont val="宋体"/>
        <charset val="134"/>
        <scheme val="minor"/>
      </rPr>
      <t>1</t>
    </r>
    <r>
      <rPr>
        <sz val="10"/>
        <color theme="1"/>
        <rFont val="宋体"/>
        <charset val="134"/>
      </rPr>
      <t>、电磁技术</t>
    </r>
    <r>
      <rPr>
        <sz val="10"/>
        <color theme="1"/>
        <rFont val="Calibri"/>
        <charset val="134"/>
      </rPr>
      <t xml:space="preserve">
2</t>
    </r>
    <r>
      <rPr>
        <sz val="10"/>
        <color theme="1"/>
        <rFont val="宋体"/>
        <charset val="134"/>
      </rPr>
      <t>、无线充电技术</t>
    </r>
  </si>
  <si>
    <t>技术转让或合作开发</t>
  </si>
  <si>
    <t>边国刚</t>
  </si>
  <si>
    <t>85908017、13582331889</t>
  </si>
  <si>
    <t>石家庄通合电子科技股份有限公司</t>
  </si>
  <si>
    <t>高功率密度开关电源</t>
  </si>
  <si>
    <t>基于新一代宽禁带半导体器件、新工艺或新型宽范围输入拓扑、方案或其他技术开发更高效率、更高功率密度的新能源汽车车载电源或特种电源等产品。并能够在性能、体积、重量和成本之间折衷，将其产品化。</t>
  </si>
  <si>
    <t>1、数百至几千瓦隔离型开关电源的电、磁集成技术
2、宽禁带半导体器件应用技术
3、宽范围输入条件下的功率变换技术</t>
  </si>
  <si>
    <t>合作开发、授权、转让等。</t>
  </si>
  <si>
    <t>张逾良</t>
  </si>
  <si>
    <t>河北普兴电子科技股份有限公司</t>
  </si>
  <si>
    <t>碳化硅单晶产业化项目</t>
  </si>
  <si>
    <t>第三代半导体材料碳化硅单晶的研制、生产。</t>
  </si>
  <si>
    <t>碳化硅单晶产品的研制、量产技术。</t>
  </si>
  <si>
    <t>技术引进、人才或团队支持等</t>
  </si>
  <si>
    <t>郝部长、王女士</t>
  </si>
  <si>
    <t>0311-83933269</t>
  </si>
  <si>
    <t>赞皇金隅水泥有限公司</t>
  </si>
  <si>
    <t>水泥窑超低排放项目</t>
  </si>
  <si>
    <r>
      <rPr>
        <sz val="10"/>
        <color theme="1"/>
        <rFont val="宋体"/>
        <charset val="134"/>
      </rPr>
      <t>为推进京津冀地区环境治理水平，公司在现有排放污染物浓度水平 (NO</t>
    </r>
    <r>
      <rPr>
        <vertAlign val="subscript"/>
        <sz val="10"/>
        <color theme="1"/>
        <rFont val="宋体"/>
        <charset val="134"/>
      </rPr>
      <t>x</t>
    </r>
    <r>
      <rPr>
        <sz val="10"/>
        <color theme="1"/>
        <rFont val="宋体"/>
        <charset val="134"/>
      </rPr>
      <t xml:space="preserve"> 110mg/m</t>
    </r>
    <r>
      <rPr>
        <vertAlign val="superscript"/>
        <sz val="10"/>
        <color theme="1"/>
        <rFont val="宋体"/>
        <charset val="134"/>
      </rPr>
      <t>3</t>
    </r>
    <r>
      <rPr>
        <sz val="10"/>
        <color theme="1"/>
        <rFont val="宋体"/>
        <charset val="134"/>
      </rPr>
      <t>,SO</t>
    </r>
    <r>
      <rPr>
        <vertAlign val="subscript"/>
        <sz val="10"/>
        <color theme="1"/>
        <rFont val="宋体"/>
        <charset val="134"/>
      </rPr>
      <t xml:space="preserve">2  </t>
    </r>
    <r>
      <rPr>
        <sz val="10"/>
        <color theme="1"/>
        <rFont val="宋体"/>
        <charset val="134"/>
      </rPr>
      <t>5mg/m</t>
    </r>
    <r>
      <rPr>
        <vertAlign val="superscript"/>
        <sz val="10"/>
        <color theme="1"/>
        <rFont val="宋体"/>
        <charset val="134"/>
      </rPr>
      <t>3</t>
    </r>
    <r>
      <rPr>
        <sz val="10"/>
        <color theme="1"/>
        <rFont val="宋体"/>
        <charset val="134"/>
      </rPr>
      <t>,颗粒物6mg/m</t>
    </r>
    <r>
      <rPr>
        <vertAlign val="superscript"/>
        <sz val="10"/>
        <color theme="1"/>
        <rFont val="宋体"/>
        <charset val="134"/>
      </rPr>
      <t>3</t>
    </r>
    <r>
      <rPr>
        <sz val="10"/>
        <color theme="1"/>
        <rFont val="宋体"/>
        <charset val="134"/>
      </rPr>
      <t>)，且满足河北省地方排放标准（NO</t>
    </r>
    <r>
      <rPr>
        <vertAlign val="subscript"/>
        <sz val="10"/>
        <color theme="1"/>
        <rFont val="宋体"/>
        <charset val="134"/>
      </rPr>
      <t>x</t>
    </r>
    <r>
      <rPr>
        <sz val="10"/>
        <color theme="1"/>
        <rFont val="宋体"/>
        <charset val="134"/>
      </rPr>
      <t>≤260mg/m</t>
    </r>
    <r>
      <rPr>
        <vertAlign val="superscript"/>
        <sz val="10"/>
        <color theme="1"/>
        <rFont val="宋体"/>
        <charset val="134"/>
      </rPr>
      <t>3</t>
    </r>
    <r>
      <rPr>
        <sz val="10"/>
        <color theme="1"/>
        <rFont val="宋体"/>
        <charset val="134"/>
      </rPr>
      <t>,SO</t>
    </r>
    <r>
      <rPr>
        <vertAlign val="subscript"/>
        <sz val="10"/>
        <color theme="1"/>
        <rFont val="宋体"/>
        <charset val="134"/>
      </rPr>
      <t>2</t>
    </r>
    <r>
      <rPr>
        <sz val="10"/>
        <color theme="1"/>
        <rFont val="宋体"/>
        <charset val="134"/>
      </rPr>
      <t>≤50mg/m</t>
    </r>
    <r>
      <rPr>
        <vertAlign val="superscript"/>
        <sz val="10"/>
        <color theme="1"/>
        <rFont val="宋体"/>
        <charset val="134"/>
      </rPr>
      <t>3</t>
    </r>
    <r>
      <rPr>
        <sz val="10"/>
        <color theme="1"/>
        <rFont val="宋体"/>
        <charset val="134"/>
      </rPr>
      <t>,颗粒物≤20mg/m</t>
    </r>
    <r>
      <rPr>
        <vertAlign val="superscript"/>
        <sz val="10"/>
        <color theme="1"/>
        <rFont val="宋体"/>
        <charset val="134"/>
      </rPr>
      <t>3</t>
    </r>
    <r>
      <rPr>
        <sz val="10"/>
        <color theme="1"/>
        <rFont val="宋体"/>
        <charset val="134"/>
      </rPr>
      <t>）的情况下，公司通过技术改造实现水泥窑窑尾污染物超低排放。</t>
    </r>
  </si>
  <si>
    <r>
      <rPr>
        <sz val="10"/>
        <color theme="1"/>
        <rFont val="宋体"/>
        <charset val="134"/>
      </rPr>
      <t>水泥窑尾排放污染物浓度达到：NO</t>
    </r>
    <r>
      <rPr>
        <vertAlign val="subscript"/>
        <sz val="10"/>
        <color theme="1"/>
        <rFont val="宋体"/>
        <charset val="134"/>
      </rPr>
      <t>x</t>
    </r>
    <r>
      <rPr>
        <sz val="10"/>
        <color theme="1"/>
        <rFont val="宋体"/>
        <charset val="134"/>
      </rPr>
      <t>≤50mg/m</t>
    </r>
    <r>
      <rPr>
        <vertAlign val="superscript"/>
        <sz val="10"/>
        <color theme="1"/>
        <rFont val="宋体"/>
        <charset val="134"/>
      </rPr>
      <t>3</t>
    </r>
    <r>
      <rPr>
        <sz val="10"/>
        <color theme="1"/>
        <rFont val="宋体"/>
        <charset val="134"/>
      </rPr>
      <t>,SO</t>
    </r>
    <r>
      <rPr>
        <vertAlign val="subscript"/>
        <sz val="10"/>
        <color theme="1"/>
        <rFont val="宋体"/>
        <charset val="134"/>
      </rPr>
      <t>2</t>
    </r>
    <r>
      <rPr>
        <sz val="10"/>
        <color theme="1"/>
        <rFont val="宋体"/>
        <charset val="134"/>
      </rPr>
      <t>≤35mg/m</t>
    </r>
    <r>
      <rPr>
        <vertAlign val="superscript"/>
        <sz val="10"/>
        <color theme="1"/>
        <rFont val="宋体"/>
        <charset val="134"/>
      </rPr>
      <t>3</t>
    </r>
    <r>
      <rPr>
        <sz val="10"/>
        <color theme="1"/>
        <rFont val="宋体"/>
        <charset val="134"/>
      </rPr>
      <t>,颗粒物≤10mg/m</t>
    </r>
    <r>
      <rPr>
        <vertAlign val="superscript"/>
        <sz val="10"/>
        <color theme="1"/>
        <rFont val="宋体"/>
        <charset val="134"/>
      </rPr>
      <t>3</t>
    </r>
    <r>
      <rPr>
        <sz val="10"/>
        <color theme="1"/>
        <rFont val="宋体"/>
        <charset val="134"/>
      </rPr>
      <t>，并综合考虑氨逃逸的排放指标。</t>
    </r>
  </si>
  <si>
    <t>合作研究、技术转让、人才引进</t>
  </si>
  <si>
    <t>崔文刚</t>
  </si>
  <si>
    <t>0311-84168019、18000607613</t>
  </si>
  <si>
    <t>宏岳塑胶集团股份有限公司</t>
  </si>
  <si>
    <t>PPR、PVC、PE-Xa等塑料管材的生产技术</t>
  </si>
  <si>
    <t>PPR、PVC、PE-Xa管材和管件技术难点的解决。</t>
  </si>
  <si>
    <t>亟需解决的具体问题和技术难点：
1、阻燃管件类：带颜色的方盒易出现糊料。
2、给水管件类：铜塑件气密性不稳定。
3、PPR管材低温脆性问题，低温下PPR管材脆性增加。
4、PE-Xa交联聚乙烯管材高速时，外观差的问题
5、PE-Xa交联聚乙烯管材热收缩问题，长时间放置收缩较大。
6、PVC管材易出现色差，造成批次间颜色不同。</t>
  </si>
  <si>
    <t>需详谈</t>
  </si>
  <si>
    <t>杨呈龙</t>
  </si>
  <si>
    <t>0335-8500898、15903374891</t>
  </si>
  <si>
    <t>河北紫旭节能环保技术咨询有限公司</t>
  </si>
  <si>
    <t>公司创新性技术团队建设</t>
  </si>
  <si>
    <t>共建创新平台和基地，为企业培养和引进高层次技术人才和管理人才</t>
  </si>
  <si>
    <t>1、帮助公司制定技术发展战略
2、帮助公司进行技术研发和技术指导
3、共建创新平台和基地，为企业培养和引进高层次技术人才和管理人才。
4、完善技术创新体系。帮助企业建立和完善技术创新管理制度，5、强化自主创新氛围；在创新型企业建设方面给予帮扶和指导。</t>
  </si>
  <si>
    <t>双方协商</t>
  </si>
  <si>
    <t>康女士</t>
  </si>
  <si>
    <t>0311-68078368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</si>
</sst>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sz val="10"/>
      <color theme="1"/>
      <name val="宋体"/>
      <charset val="134"/>
      <scheme val="minor"/>
    </font>
    <font>
      <sz val="10"/>
      <name val="宋体"/>
      <charset val="134"/>
      <scheme val="minor"/>
    </font>
    <font>
      <b/>
      <sz val="16"/>
      <color theme="1"/>
      <name val="宋体"/>
      <charset val="134"/>
      <scheme val="minor"/>
    </font>
    <font>
      <sz val="10"/>
      <color theme="1"/>
      <name val="宋体"/>
      <charset val="134"/>
    </font>
    <font>
      <sz val="10"/>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Calibri"/>
      <charset val="134"/>
    </font>
    <font>
      <sz val="10"/>
      <color theme="1"/>
      <name val="Times New Roman"/>
      <charset val="134"/>
    </font>
    <font>
      <sz val="10"/>
      <color theme="1"/>
      <name val="仿宋_GB2312"/>
      <charset val="134"/>
    </font>
    <font>
      <sz val="14"/>
      <color theme="1"/>
      <name val="仿宋_GB2312"/>
      <charset val="134"/>
    </font>
    <font>
      <sz val="10"/>
      <color rgb="FF000000"/>
      <name val="宋体"/>
      <charset val="134"/>
    </font>
    <font>
      <sz val="10"/>
      <color rgb="FF000000"/>
      <name val="宋体"/>
      <charset val="134"/>
      <scheme val="minor"/>
    </font>
    <font>
      <vertAlign val="subscript"/>
      <sz val="10"/>
      <color theme="1"/>
      <name val="宋体"/>
      <charset val="134"/>
    </font>
    <font>
      <vertAlign val="superscript"/>
      <sz val="10"/>
      <color theme="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1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18"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2" applyNumberFormat="0" applyFont="0" applyAlignment="0" applyProtection="0">
      <alignment vertical="center"/>
    </xf>
    <xf numFmtId="0" fontId="7" fillId="24"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7" fillId="25" borderId="0" applyNumberFormat="0" applyBorder="0" applyAlignment="0" applyProtection="0">
      <alignment vertical="center"/>
    </xf>
    <xf numFmtId="0" fontId="11" fillId="0" borderId="6" applyNumberFormat="0" applyFill="0" applyAlignment="0" applyProtection="0">
      <alignment vertical="center"/>
    </xf>
    <xf numFmtId="0" fontId="7" fillId="23" borderId="0" applyNumberFormat="0" applyBorder="0" applyAlignment="0" applyProtection="0">
      <alignment vertical="center"/>
    </xf>
    <xf numFmtId="0" fontId="19" fillId="27" borderId="7" applyNumberFormat="0" applyAlignment="0" applyProtection="0">
      <alignment vertical="center"/>
    </xf>
    <xf numFmtId="0" fontId="20" fillId="27" borderId="3" applyNumberFormat="0" applyAlignment="0" applyProtection="0">
      <alignment vertical="center"/>
    </xf>
    <xf numFmtId="0" fontId="21" fillId="30" borderId="8" applyNumberFormat="0" applyAlignment="0" applyProtection="0">
      <alignment vertical="center"/>
    </xf>
    <xf numFmtId="0" fontId="6" fillId="7" borderId="0" applyNumberFormat="0" applyBorder="0" applyAlignment="0" applyProtection="0">
      <alignment vertical="center"/>
    </xf>
    <xf numFmtId="0" fontId="7" fillId="21" borderId="0" applyNumberFormat="0" applyBorder="0" applyAlignment="0" applyProtection="0">
      <alignment vertical="center"/>
    </xf>
    <xf numFmtId="0" fontId="18" fillId="0" borderId="5" applyNumberFormat="0" applyFill="0" applyAlignment="0" applyProtection="0">
      <alignment vertical="center"/>
    </xf>
    <xf numFmtId="0" fontId="22" fillId="0" borderId="9" applyNumberFormat="0" applyFill="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6" fillId="4" borderId="0" applyNumberFormat="0" applyBorder="0" applyAlignment="0" applyProtection="0">
      <alignment vertical="center"/>
    </xf>
    <xf numFmtId="0" fontId="7" fillId="26"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7" fillId="19" borderId="0" applyNumberFormat="0" applyBorder="0" applyAlignment="0" applyProtection="0">
      <alignment vertical="center"/>
    </xf>
    <xf numFmtId="0" fontId="6" fillId="13" borderId="0" applyNumberFormat="0" applyBorder="0" applyAlignment="0" applyProtection="0">
      <alignment vertical="center"/>
    </xf>
    <xf numFmtId="0" fontId="7" fillId="22" borderId="0" applyNumberFormat="0" applyBorder="0" applyAlignment="0" applyProtection="0">
      <alignment vertical="center"/>
    </xf>
    <xf numFmtId="0" fontId="7" fillId="11" borderId="0" applyNumberFormat="0" applyBorder="0" applyAlignment="0" applyProtection="0">
      <alignment vertical="center"/>
    </xf>
    <xf numFmtId="0" fontId="6" fillId="5" borderId="0" applyNumberFormat="0" applyBorder="0" applyAlignment="0" applyProtection="0">
      <alignment vertical="center"/>
    </xf>
    <xf numFmtId="0" fontId="7" fillId="9"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tabSelected="1" workbookViewId="0">
      <pane ySplit="2" topLeftCell="A3" activePane="bottomLeft" state="frozen"/>
      <selection/>
      <selection pane="bottomLeft" activeCell="F3" sqref="F3"/>
    </sheetView>
  </sheetViews>
  <sheetFormatPr defaultColWidth="9" defaultRowHeight="50" customHeight="1"/>
  <cols>
    <col min="1" max="3" width="4.88333333333333" style="1" customWidth="1"/>
    <col min="4" max="4" width="3.875" style="1" customWidth="1"/>
    <col min="5" max="5" width="9.38333333333333" style="1" customWidth="1"/>
    <col min="6" max="6" width="9" style="1"/>
    <col min="7" max="7" width="35.25" style="3" customWidth="1"/>
    <col min="8" max="8" width="25" style="3" customWidth="1"/>
    <col min="9" max="9" width="15.1416666666667" style="1" customWidth="1"/>
    <col min="10" max="10" width="9" style="1" customWidth="1"/>
    <col min="11" max="11" width="11.625" style="1" customWidth="1"/>
    <col min="12" max="16384" width="9" style="1"/>
  </cols>
  <sheetData>
    <row r="1" customHeight="1" spans="1:11">
      <c r="A1" s="4" t="s">
        <v>0</v>
      </c>
      <c r="B1" s="4"/>
      <c r="C1" s="4"/>
      <c r="D1" s="4"/>
      <c r="E1" s="4"/>
      <c r="F1" s="4"/>
      <c r="G1" s="4"/>
      <c r="H1" s="4"/>
      <c r="I1" s="4"/>
      <c r="J1" s="4"/>
      <c r="K1" s="4"/>
    </row>
    <row r="2" s="1" customFormat="1" customHeight="1" spans="1:11">
      <c r="A2" s="5" t="s">
        <v>1</v>
      </c>
      <c r="B2" s="5" t="s">
        <v>2</v>
      </c>
      <c r="C2" s="5" t="s">
        <v>3</v>
      </c>
      <c r="D2" s="5" t="s">
        <v>4</v>
      </c>
      <c r="E2" s="5" t="s">
        <v>5</v>
      </c>
      <c r="F2" s="5" t="s">
        <v>6</v>
      </c>
      <c r="G2" s="6" t="s">
        <v>7</v>
      </c>
      <c r="H2" s="6" t="s">
        <v>8</v>
      </c>
      <c r="I2" s="5" t="s">
        <v>9</v>
      </c>
      <c r="J2" s="5" t="s">
        <v>10</v>
      </c>
      <c r="K2" s="5" t="s">
        <v>11</v>
      </c>
    </row>
    <row r="3" s="1" customFormat="1" ht="97" customHeight="1" spans="1:11">
      <c r="A3" s="5" t="s">
        <v>12</v>
      </c>
      <c r="B3" s="5" t="s">
        <v>13</v>
      </c>
      <c r="C3" s="5" t="s">
        <v>14</v>
      </c>
      <c r="D3" s="5">
        <v>1</v>
      </c>
      <c r="E3" s="5" t="s">
        <v>15</v>
      </c>
      <c r="F3" s="5" t="s">
        <v>16</v>
      </c>
      <c r="G3" s="6" t="s">
        <v>17</v>
      </c>
      <c r="H3" s="6" t="s">
        <v>18</v>
      </c>
      <c r="I3" s="5" t="s">
        <v>19</v>
      </c>
      <c r="J3" s="5" t="s">
        <v>20</v>
      </c>
      <c r="K3" s="5" t="s">
        <v>21</v>
      </c>
    </row>
    <row r="4" s="1" customFormat="1" ht="86" customHeight="1" spans="1:11">
      <c r="A4" s="5" t="s">
        <v>12</v>
      </c>
      <c r="B4" s="5" t="s">
        <v>22</v>
      </c>
      <c r="C4" s="5" t="s">
        <v>23</v>
      </c>
      <c r="D4" s="5">
        <v>2</v>
      </c>
      <c r="E4" s="5" t="s">
        <v>24</v>
      </c>
      <c r="F4" s="5" t="s">
        <v>25</v>
      </c>
      <c r="G4" s="6" t="s">
        <v>26</v>
      </c>
      <c r="H4" s="6" t="s">
        <v>25</v>
      </c>
      <c r="I4" s="5" t="s">
        <v>27</v>
      </c>
      <c r="J4" s="5" t="s">
        <v>28</v>
      </c>
      <c r="K4" s="5" t="s">
        <v>29</v>
      </c>
    </row>
    <row r="5" s="1" customFormat="1" ht="103" customHeight="1" spans="1:11">
      <c r="A5" s="5" t="s">
        <v>12</v>
      </c>
      <c r="B5" s="5" t="s">
        <v>22</v>
      </c>
      <c r="C5" s="5" t="s">
        <v>23</v>
      </c>
      <c r="D5" s="5">
        <v>3</v>
      </c>
      <c r="E5" s="5" t="s">
        <v>24</v>
      </c>
      <c r="F5" s="5" t="s">
        <v>30</v>
      </c>
      <c r="G5" s="6" t="s">
        <v>31</v>
      </c>
      <c r="H5" s="6" t="s">
        <v>30</v>
      </c>
      <c r="I5" s="5" t="s">
        <v>27</v>
      </c>
      <c r="J5" s="5" t="s">
        <v>28</v>
      </c>
      <c r="K5" s="5" t="s">
        <v>29</v>
      </c>
    </row>
    <row r="6" s="1" customFormat="1" ht="388" customHeight="1" spans="1:11">
      <c r="A6" s="5" t="s">
        <v>12</v>
      </c>
      <c r="B6" s="5" t="s">
        <v>22</v>
      </c>
      <c r="C6" s="5" t="s">
        <v>23</v>
      </c>
      <c r="D6" s="5">
        <v>4</v>
      </c>
      <c r="E6" s="7" t="s">
        <v>32</v>
      </c>
      <c r="F6" s="7" t="s">
        <v>33</v>
      </c>
      <c r="G6" s="6" t="s">
        <v>34</v>
      </c>
      <c r="H6" s="6" t="s">
        <v>35</v>
      </c>
      <c r="I6" s="7" t="s">
        <v>19</v>
      </c>
      <c r="J6" s="7" t="s">
        <v>36</v>
      </c>
      <c r="K6" s="5" t="s">
        <v>37</v>
      </c>
    </row>
    <row r="7" s="1" customFormat="1" ht="121" customHeight="1" spans="1:11">
      <c r="A7" s="5" t="s">
        <v>12</v>
      </c>
      <c r="B7" s="5" t="s">
        <v>22</v>
      </c>
      <c r="C7" s="5" t="s">
        <v>23</v>
      </c>
      <c r="D7" s="5">
        <v>5</v>
      </c>
      <c r="E7" s="5" t="s">
        <v>38</v>
      </c>
      <c r="F7" s="5" t="s">
        <v>39</v>
      </c>
      <c r="G7" s="6" t="s">
        <v>40</v>
      </c>
      <c r="H7" s="6" t="s">
        <v>41</v>
      </c>
      <c r="I7" s="5" t="s">
        <v>42</v>
      </c>
      <c r="J7" s="5" t="s">
        <v>43</v>
      </c>
      <c r="K7" s="5" t="s">
        <v>44</v>
      </c>
    </row>
    <row r="8" s="1" customFormat="1" ht="134" customHeight="1" spans="1:11">
      <c r="A8" s="5" t="s">
        <v>12</v>
      </c>
      <c r="B8" s="5" t="s">
        <v>45</v>
      </c>
      <c r="C8" s="5" t="s">
        <v>46</v>
      </c>
      <c r="D8" s="5">
        <v>5</v>
      </c>
      <c r="E8" s="5" t="s">
        <v>47</v>
      </c>
      <c r="F8" s="5" t="s">
        <v>48</v>
      </c>
      <c r="G8" s="6" t="s">
        <v>49</v>
      </c>
      <c r="H8" s="6" t="s">
        <v>50</v>
      </c>
      <c r="I8" s="5" t="s">
        <v>51</v>
      </c>
      <c r="J8" s="5" t="s">
        <v>52</v>
      </c>
      <c r="K8" s="5" t="s">
        <v>53</v>
      </c>
    </row>
    <row r="9" s="1" customFormat="1" ht="100" customHeight="1" spans="1:11">
      <c r="A9" s="5" t="s">
        <v>12</v>
      </c>
      <c r="B9" s="5" t="s">
        <v>45</v>
      </c>
      <c r="C9" s="5" t="s">
        <v>14</v>
      </c>
      <c r="D9" s="5">
        <v>6</v>
      </c>
      <c r="E9" s="5" t="s">
        <v>54</v>
      </c>
      <c r="F9" s="5" t="s">
        <v>55</v>
      </c>
      <c r="G9" s="6" t="s">
        <v>56</v>
      </c>
      <c r="H9" s="6" t="s">
        <v>57</v>
      </c>
      <c r="I9" s="5" t="s">
        <v>58</v>
      </c>
      <c r="J9" s="5" t="s">
        <v>59</v>
      </c>
      <c r="K9" s="5" t="s">
        <v>60</v>
      </c>
    </row>
    <row r="10" s="1" customFormat="1" ht="101" customHeight="1" spans="1:11">
      <c r="A10" s="5" t="s">
        <v>12</v>
      </c>
      <c r="B10" s="5" t="s">
        <v>45</v>
      </c>
      <c r="C10" s="5" t="s">
        <v>14</v>
      </c>
      <c r="D10" s="5">
        <v>7</v>
      </c>
      <c r="E10" s="5" t="s">
        <v>54</v>
      </c>
      <c r="F10" s="5" t="s">
        <v>61</v>
      </c>
      <c r="G10" s="6" t="s">
        <v>62</v>
      </c>
      <c r="H10" s="6" t="s">
        <v>63</v>
      </c>
      <c r="I10" s="5" t="s">
        <v>58</v>
      </c>
      <c r="J10" s="5" t="s">
        <v>59</v>
      </c>
      <c r="K10" s="5" t="s">
        <v>60</v>
      </c>
    </row>
    <row r="11" s="1" customFormat="1" ht="272" customHeight="1" spans="1:11">
      <c r="A11" s="5" t="s">
        <v>12</v>
      </c>
      <c r="B11" s="5" t="s">
        <v>45</v>
      </c>
      <c r="C11" s="5" t="s">
        <v>14</v>
      </c>
      <c r="D11" s="5">
        <v>8</v>
      </c>
      <c r="E11" s="5" t="s">
        <v>54</v>
      </c>
      <c r="F11" s="5" t="s">
        <v>64</v>
      </c>
      <c r="G11" s="6" t="s">
        <v>65</v>
      </c>
      <c r="H11" s="6" t="s">
        <v>66</v>
      </c>
      <c r="I11" s="5" t="s">
        <v>67</v>
      </c>
      <c r="J11" s="5" t="s">
        <v>68</v>
      </c>
      <c r="K11" s="5" t="s">
        <v>69</v>
      </c>
    </row>
    <row r="12" s="1" customFormat="1" ht="123" customHeight="1" spans="1:11">
      <c r="A12" s="5" t="s">
        <v>12</v>
      </c>
      <c r="B12" s="5" t="s">
        <v>45</v>
      </c>
      <c r="C12" s="5" t="s">
        <v>14</v>
      </c>
      <c r="D12" s="5">
        <v>9</v>
      </c>
      <c r="E12" s="5" t="s">
        <v>54</v>
      </c>
      <c r="F12" s="5" t="s">
        <v>70</v>
      </c>
      <c r="G12" s="6" t="s">
        <v>71</v>
      </c>
      <c r="H12" s="6" t="s">
        <v>72</v>
      </c>
      <c r="I12" s="5"/>
      <c r="J12" s="5" t="s">
        <v>73</v>
      </c>
      <c r="K12" s="5" t="s">
        <v>74</v>
      </c>
    </row>
    <row r="13" s="1" customFormat="1" ht="162" customHeight="1" spans="1:11">
      <c r="A13" s="5" t="s">
        <v>12</v>
      </c>
      <c r="B13" s="5" t="s">
        <v>75</v>
      </c>
      <c r="C13" s="5" t="s">
        <v>76</v>
      </c>
      <c r="D13" s="5">
        <v>10</v>
      </c>
      <c r="E13" s="7" t="s">
        <v>77</v>
      </c>
      <c r="F13" s="8" t="s">
        <v>78</v>
      </c>
      <c r="G13" s="9" t="s">
        <v>79</v>
      </c>
      <c r="H13" s="6" t="s">
        <v>80</v>
      </c>
      <c r="I13" s="7" t="s">
        <v>81</v>
      </c>
      <c r="J13" s="7" t="s">
        <v>82</v>
      </c>
      <c r="K13" s="5" t="s">
        <v>83</v>
      </c>
    </row>
    <row r="14" s="1" customFormat="1" ht="164" customHeight="1" spans="1:11">
      <c r="A14" s="5" t="s">
        <v>12</v>
      </c>
      <c r="B14" s="5" t="s">
        <v>75</v>
      </c>
      <c r="C14" s="5" t="s">
        <v>76</v>
      </c>
      <c r="D14" s="5">
        <v>11</v>
      </c>
      <c r="E14" s="7" t="s">
        <v>77</v>
      </c>
      <c r="F14" s="8" t="s">
        <v>84</v>
      </c>
      <c r="G14" s="9" t="s">
        <v>85</v>
      </c>
      <c r="H14" s="6" t="s">
        <v>86</v>
      </c>
      <c r="I14" s="7" t="s">
        <v>81</v>
      </c>
      <c r="J14" s="7" t="s">
        <v>82</v>
      </c>
      <c r="K14" s="5" t="s">
        <v>83</v>
      </c>
    </row>
    <row r="15" s="1" customFormat="1" ht="161" customHeight="1" spans="1:11">
      <c r="A15" s="5" t="s">
        <v>12</v>
      </c>
      <c r="B15" s="5" t="s">
        <v>75</v>
      </c>
      <c r="C15" s="5" t="s">
        <v>76</v>
      </c>
      <c r="D15" s="5">
        <v>12</v>
      </c>
      <c r="E15" s="7" t="s">
        <v>77</v>
      </c>
      <c r="F15" s="8" t="s">
        <v>87</v>
      </c>
      <c r="G15" s="9" t="s">
        <v>88</v>
      </c>
      <c r="H15" s="6" t="s">
        <v>89</v>
      </c>
      <c r="I15" s="7" t="s">
        <v>81</v>
      </c>
      <c r="J15" s="7" t="s">
        <v>82</v>
      </c>
      <c r="K15" s="5" t="s">
        <v>83</v>
      </c>
    </row>
    <row r="16" s="1" customFormat="1" ht="92" customHeight="1" spans="1:11">
      <c r="A16" s="5" t="s">
        <v>12</v>
      </c>
      <c r="B16" s="5" t="s">
        <v>75</v>
      </c>
      <c r="C16" s="5" t="s">
        <v>76</v>
      </c>
      <c r="D16" s="5">
        <v>13</v>
      </c>
      <c r="E16" s="7" t="s">
        <v>90</v>
      </c>
      <c r="F16" s="8" t="s">
        <v>91</v>
      </c>
      <c r="G16" s="9" t="s">
        <v>92</v>
      </c>
      <c r="H16" s="6" t="s">
        <v>93</v>
      </c>
      <c r="I16" s="7" t="s">
        <v>94</v>
      </c>
      <c r="J16" s="7" t="s">
        <v>95</v>
      </c>
      <c r="K16" s="5" t="s">
        <v>96</v>
      </c>
    </row>
    <row r="17" s="1" customFormat="1" ht="140" customHeight="1" spans="1:11">
      <c r="A17" s="5" t="s">
        <v>12</v>
      </c>
      <c r="B17" s="5" t="s">
        <v>75</v>
      </c>
      <c r="C17" s="5" t="s">
        <v>76</v>
      </c>
      <c r="D17" s="5">
        <v>14</v>
      </c>
      <c r="E17" s="7" t="s">
        <v>90</v>
      </c>
      <c r="F17" s="8" t="s">
        <v>97</v>
      </c>
      <c r="G17" s="9" t="s">
        <v>98</v>
      </c>
      <c r="H17" s="6" t="s">
        <v>99</v>
      </c>
      <c r="I17" s="7" t="s">
        <v>94</v>
      </c>
      <c r="J17" s="7" t="s">
        <v>95</v>
      </c>
      <c r="K17" s="5" t="s">
        <v>96</v>
      </c>
    </row>
    <row r="18" s="1" customFormat="1" ht="137" customHeight="1" spans="1:11">
      <c r="A18" s="5" t="s">
        <v>12</v>
      </c>
      <c r="B18" s="5" t="s">
        <v>75</v>
      </c>
      <c r="C18" s="5" t="s">
        <v>76</v>
      </c>
      <c r="D18" s="5">
        <v>15</v>
      </c>
      <c r="E18" s="8" t="s">
        <v>100</v>
      </c>
      <c r="F18" s="8" t="s">
        <v>101</v>
      </c>
      <c r="G18" s="9" t="s">
        <v>102</v>
      </c>
      <c r="H18" s="6" t="s">
        <v>103</v>
      </c>
      <c r="I18" s="7" t="s">
        <v>104</v>
      </c>
      <c r="J18" s="7" t="s">
        <v>105</v>
      </c>
      <c r="K18" s="5" t="s">
        <v>106</v>
      </c>
    </row>
    <row r="19" s="1" customFormat="1" ht="191" customHeight="1" spans="1:11">
      <c r="A19" s="5" t="s">
        <v>12</v>
      </c>
      <c r="B19" s="5" t="s">
        <v>75</v>
      </c>
      <c r="C19" s="5" t="s">
        <v>76</v>
      </c>
      <c r="D19" s="5">
        <v>16</v>
      </c>
      <c r="E19" s="8" t="s">
        <v>107</v>
      </c>
      <c r="F19" s="8" t="s">
        <v>108</v>
      </c>
      <c r="G19" s="9" t="s">
        <v>109</v>
      </c>
      <c r="H19" s="6" t="s">
        <v>110</v>
      </c>
      <c r="I19" s="7" t="s">
        <v>111</v>
      </c>
      <c r="J19" s="7" t="s">
        <v>112</v>
      </c>
      <c r="K19" s="5" t="s">
        <v>113</v>
      </c>
    </row>
    <row r="20" s="1" customFormat="1" ht="72" customHeight="1" spans="1:11">
      <c r="A20" s="5" t="s">
        <v>114</v>
      </c>
      <c r="B20" s="5" t="s">
        <v>115</v>
      </c>
      <c r="C20" s="5" t="s">
        <v>23</v>
      </c>
      <c r="D20" s="5">
        <v>17</v>
      </c>
      <c r="E20" s="7" t="s">
        <v>116</v>
      </c>
      <c r="F20" s="7" t="s">
        <v>117</v>
      </c>
      <c r="G20" s="6" t="s">
        <v>118</v>
      </c>
      <c r="H20" s="6" t="s">
        <v>119</v>
      </c>
      <c r="I20" s="7" t="s">
        <v>120</v>
      </c>
      <c r="J20" s="7" t="s">
        <v>121</v>
      </c>
      <c r="K20" s="5" t="s">
        <v>122</v>
      </c>
    </row>
    <row r="21" s="1" customFormat="1" ht="153" customHeight="1" spans="1:11">
      <c r="A21" s="5" t="s">
        <v>114</v>
      </c>
      <c r="B21" s="5" t="s">
        <v>115</v>
      </c>
      <c r="C21" s="5" t="s">
        <v>23</v>
      </c>
      <c r="D21" s="5">
        <v>18</v>
      </c>
      <c r="E21" s="7" t="s">
        <v>116</v>
      </c>
      <c r="F21" s="7" t="s">
        <v>123</v>
      </c>
      <c r="G21" s="6" t="s">
        <v>124</v>
      </c>
      <c r="H21" s="6" t="s">
        <v>125</v>
      </c>
      <c r="I21" s="7" t="s">
        <v>126</v>
      </c>
      <c r="J21" s="7" t="s">
        <v>127</v>
      </c>
      <c r="K21" s="5" t="s">
        <v>128</v>
      </c>
    </row>
    <row r="22" s="1" customFormat="1" ht="201" customHeight="1" spans="1:11">
      <c r="A22" s="5" t="s">
        <v>114</v>
      </c>
      <c r="B22" s="5" t="s">
        <v>115</v>
      </c>
      <c r="C22" s="5" t="s">
        <v>23</v>
      </c>
      <c r="D22" s="5">
        <v>19</v>
      </c>
      <c r="E22" s="7" t="s">
        <v>116</v>
      </c>
      <c r="F22" s="7" t="s">
        <v>129</v>
      </c>
      <c r="G22" s="6" t="s">
        <v>130</v>
      </c>
      <c r="H22" s="6" t="s">
        <v>131</v>
      </c>
      <c r="I22" s="7" t="s">
        <v>132</v>
      </c>
      <c r="J22" s="7" t="s">
        <v>133</v>
      </c>
      <c r="K22" s="5" t="s">
        <v>134</v>
      </c>
    </row>
    <row r="23" s="1" customFormat="1" ht="72" customHeight="1" spans="1:11">
      <c r="A23" s="5" t="s">
        <v>114</v>
      </c>
      <c r="B23" s="5" t="s">
        <v>115</v>
      </c>
      <c r="C23" s="5" t="s">
        <v>23</v>
      </c>
      <c r="D23" s="5">
        <v>20</v>
      </c>
      <c r="E23" s="7" t="s">
        <v>116</v>
      </c>
      <c r="F23" s="7" t="s">
        <v>135</v>
      </c>
      <c r="G23" s="6" t="s">
        <v>136</v>
      </c>
      <c r="H23" s="6" t="s">
        <v>137</v>
      </c>
      <c r="I23" s="7" t="s">
        <v>120</v>
      </c>
      <c r="J23" s="7" t="s">
        <v>138</v>
      </c>
      <c r="K23" s="5" t="s">
        <v>139</v>
      </c>
    </row>
    <row r="24" s="1" customFormat="1" ht="150" customHeight="1" spans="1:11">
      <c r="A24" s="5" t="s">
        <v>114</v>
      </c>
      <c r="B24" s="5" t="s">
        <v>115</v>
      </c>
      <c r="C24" s="5" t="s">
        <v>23</v>
      </c>
      <c r="D24" s="5">
        <v>21</v>
      </c>
      <c r="E24" s="7" t="s">
        <v>116</v>
      </c>
      <c r="F24" s="7" t="s">
        <v>140</v>
      </c>
      <c r="G24" s="6" t="s">
        <v>141</v>
      </c>
      <c r="H24" s="6" t="s">
        <v>142</v>
      </c>
      <c r="I24" s="7" t="s">
        <v>143</v>
      </c>
      <c r="J24" s="7" t="s">
        <v>144</v>
      </c>
      <c r="K24" s="5" t="s">
        <v>145</v>
      </c>
    </row>
    <row r="25" s="1" customFormat="1" ht="133" customHeight="1" spans="1:11">
      <c r="A25" s="5" t="s">
        <v>114</v>
      </c>
      <c r="B25" s="5" t="s">
        <v>115</v>
      </c>
      <c r="C25" s="5" t="s">
        <v>23</v>
      </c>
      <c r="D25" s="5">
        <v>22</v>
      </c>
      <c r="E25" s="7" t="s">
        <v>116</v>
      </c>
      <c r="F25" s="7" t="s">
        <v>146</v>
      </c>
      <c r="G25" s="6" t="s">
        <v>147</v>
      </c>
      <c r="H25" s="6" t="s">
        <v>148</v>
      </c>
      <c r="I25" s="7" t="s">
        <v>149</v>
      </c>
      <c r="J25" s="7" t="s">
        <v>150</v>
      </c>
      <c r="K25" s="5" t="s">
        <v>151</v>
      </c>
    </row>
    <row r="26" s="1" customFormat="1" ht="110" customHeight="1" spans="1:11">
      <c r="A26" s="5" t="s">
        <v>114</v>
      </c>
      <c r="B26" s="5" t="s">
        <v>115</v>
      </c>
      <c r="C26" s="5" t="s">
        <v>23</v>
      </c>
      <c r="D26" s="5">
        <v>23</v>
      </c>
      <c r="E26" s="7" t="s">
        <v>116</v>
      </c>
      <c r="F26" s="7" t="s">
        <v>152</v>
      </c>
      <c r="G26" s="6" t="s">
        <v>153</v>
      </c>
      <c r="H26" s="6" t="s">
        <v>154</v>
      </c>
      <c r="I26" s="7" t="s">
        <v>120</v>
      </c>
      <c r="J26" s="7" t="s">
        <v>155</v>
      </c>
      <c r="K26" s="5" t="s">
        <v>156</v>
      </c>
    </row>
    <row r="27" s="1" customFormat="1" ht="303" customHeight="1" spans="1:11">
      <c r="A27" s="5" t="s">
        <v>114</v>
      </c>
      <c r="B27" s="5" t="s">
        <v>115</v>
      </c>
      <c r="C27" s="5" t="s">
        <v>157</v>
      </c>
      <c r="D27" s="5">
        <v>24</v>
      </c>
      <c r="E27" s="7" t="s">
        <v>116</v>
      </c>
      <c r="F27" s="8" t="s">
        <v>158</v>
      </c>
      <c r="G27" s="9" t="s">
        <v>159</v>
      </c>
      <c r="H27" s="6" t="s">
        <v>160</v>
      </c>
      <c r="I27" s="7" t="s">
        <v>161</v>
      </c>
      <c r="J27" s="7" t="s">
        <v>162</v>
      </c>
      <c r="K27" s="5" t="s">
        <v>163</v>
      </c>
    </row>
    <row r="28" s="1" customFormat="1" ht="205" customHeight="1" spans="1:11">
      <c r="A28" s="5" t="s">
        <v>164</v>
      </c>
      <c r="B28" s="5" t="s">
        <v>22</v>
      </c>
      <c r="C28" s="5" t="s">
        <v>23</v>
      </c>
      <c r="D28" s="5">
        <v>25</v>
      </c>
      <c r="E28" s="8" t="s">
        <v>165</v>
      </c>
      <c r="F28" s="8" t="s">
        <v>166</v>
      </c>
      <c r="G28" s="9" t="s">
        <v>167</v>
      </c>
      <c r="H28" s="6" t="s">
        <v>168</v>
      </c>
      <c r="I28" s="7" t="s">
        <v>169</v>
      </c>
      <c r="J28" s="7" t="s">
        <v>170</v>
      </c>
      <c r="K28" s="5" t="s">
        <v>171</v>
      </c>
    </row>
    <row r="29" s="1" customFormat="1" ht="108" customHeight="1" spans="1:11">
      <c r="A29" s="5" t="s">
        <v>164</v>
      </c>
      <c r="B29" s="5" t="s">
        <v>22</v>
      </c>
      <c r="C29" s="5" t="s">
        <v>23</v>
      </c>
      <c r="D29" s="5">
        <v>26</v>
      </c>
      <c r="E29" s="7" t="s">
        <v>172</v>
      </c>
      <c r="F29" s="8" t="s">
        <v>173</v>
      </c>
      <c r="G29" s="9" t="s">
        <v>174</v>
      </c>
      <c r="H29" s="6" t="s">
        <v>175</v>
      </c>
      <c r="I29" s="7"/>
      <c r="J29" s="7" t="s">
        <v>176</v>
      </c>
      <c r="K29" s="5" t="s">
        <v>177</v>
      </c>
    </row>
    <row r="30" s="2" customFormat="1" customHeight="1" spans="1:11">
      <c r="A30" s="10" t="s">
        <v>178</v>
      </c>
      <c r="B30" s="10" t="s">
        <v>22</v>
      </c>
      <c r="C30" s="10" t="s">
        <v>46</v>
      </c>
      <c r="D30" s="10">
        <v>27</v>
      </c>
      <c r="E30" s="11" t="s">
        <v>179</v>
      </c>
      <c r="F30" s="11" t="s">
        <v>180</v>
      </c>
      <c r="G30" s="12" t="s">
        <v>180</v>
      </c>
      <c r="H30" s="12" t="s">
        <v>181</v>
      </c>
      <c r="I30" s="11" t="s">
        <v>182</v>
      </c>
      <c r="J30" s="11" t="s">
        <v>183</v>
      </c>
      <c r="K30" s="10" t="s">
        <v>184</v>
      </c>
    </row>
    <row r="31" s="1" customFormat="1" ht="53" customHeight="1" spans="1:11">
      <c r="A31" s="5" t="s">
        <v>185</v>
      </c>
      <c r="B31" s="5" t="s">
        <v>75</v>
      </c>
      <c r="C31" s="5" t="s">
        <v>23</v>
      </c>
      <c r="D31" s="5">
        <v>28</v>
      </c>
      <c r="E31" s="7" t="s">
        <v>186</v>
      </c>
      <c r="F31" s="8" t="s">
        <v>187</v>
      </c>
      <c r="G31" s="9" t="s">
        <v>188</v>
      </c>
      <c r="H31" s="6" t="s">
        <v>189</v>
      </c>
      <c r="I31" s="7" t="s">
        <v>190</v>
      </c>
      <c r="J31" s="7" t="s">
        <v>191</v>
      </c>
      <c r="K31" s="5" t="s">
        <v>192</v>
      </c>
    </row>
    <row r="32" s="1" customFormat="1" ht="146" customHeight="1" spans="1:11">
      <c r="A32" s="7" t="s">
        <v>193</v>
      </c>
      <c r="B32" s="7" t="s">
        <v>13</v>
      </c>
      <c r="C32" s="7" t="s">
        <v>23</v>
      </c>
      <c r="D32" s="5">
        <v>29</v>
      </c>
      <c r="E32" s="13" t="s">
        <v>194</v>
      </c>
      <c r="F32" s="13" t="s">
        <v>195</v>
      </c>
      <c r="G32" s="14" t="s">
        <v>196</v>
      </c>
      <c r="H32" s="15" t="s">
        <v>197</v>
      </c>
      <c r="I32" s="15" t="s">
        <v>198</v>
      </c>
      <c r="J32" s="15" t="s">
        <v>199</v>
      </c>
      <c r="K32" s="13" t="s">
        <v>200</v>
      </c>
    </row>
    <row r="33" s="1" customFormat="1" ht="108" customHeight="1" spans="1:11">
      <c r="A33" s="7" t="s">
        <v>193</v>
      </c>
      <c r="B33" s="7" t="s">
        <v>201</v>
      </c>
      <c r="C33" s="7"/>
      <c r="D33" s="5">
        <v>30</v>
      </c>
      <c r="E33" s="7" t="s">
        <v>202</v>
      </c>
      <c r="F33" s="8" t="s">
        <v>203</v>
      </c>
      <c r="G33" s="9" t="s">
        <v>204</v>
      </c>
      <c r="H33" s="6" t="s">
        <v>205</v>
      </c>
      <c r="I33" s="16" t="s">
        <v>206</v>
      </c>
      <c r="J33" s="7" t="s">
        <v>207</v>
      </c>
      <c r="K33" s="5" t="s">
        <v>208</v>
      </c>
    </row>
    <row r="34" s="1" customFormat="1" ht="97" customHeight="1" spans="1:11">
      <c r="A34" s="7" t="s">
        <v>193</v>
      </c>
      <c r="B34" s="7" t="s">
        <v>209</v>
      </c>
      <c r="C34" s="7" t="s">
        <v>210</v>
      </c>
      <c r="D34" s="5">
        <v>31</v>
      </c>
      <c r="E34" s="13" t="s">
        <v>211</v>
      </c>
      <c r="F34" s="8" t="s">
        <v>212</v>
      </c>
      <c r="G34" s="9" t="s">
        <v>213</v>
      </c>
      <c r="H34" s="6" t="s">
        <v>214</v>
      </c>
      <c r="I34" s="16" t="s">
        <v>215</v>
      </c>
      <c r="J34" s="7" t="s">
        <v>216</v>
      </c>
      <c r="K34" s="5" t="s">
        <v>217</v>
      </c>
    </row>
    <row r="35" s="1" customFormat="1" ht="124" customHeight="1" spans="1:11">
      <c r="A35" s="7" t="s">
        <v>193</v>
      </c>
      <c r="B35" s="7" t="s">
        <v>13</v>
      </c>
      <c r="C35" s="7" t="s">
        <v>23</v>
      </c>
      <c r="D35" s="5">
        <v>32</v>
      </c>
      <c r="E35" s="13" t="s">
        <v>218</v>
      </c>
      <c r="F35" s="8" t="s">
        <v>219</v>
      </c>
      <c r="G35" s="9" t="s">
        <v>220</v>
      </c>
      <c r="H35" s="6" t="s">
        <v>221</v>
      </c>
      <c r="I35" s="7" t="s">
        <v>222</v>
      </c>
      <c r="J35" s="7" t="s">
        <v>223</v>
      </c>
      <c r="K35" s="5" t="s">
        <v>224</v>
      </c>
    </row>
    <row r="36" s="1" customFormat="1" ht="92" customHeight="1" spans="1:11">
      <c r="A36" s="7" t="s">
        <v>193</v>
      </c>
      <c r="B36" s="7" t="s">
        <v>225</v>
      </c>
      <c r="C36" s="7" t="s">
        <v>23</v>
      </c>
      <c r="D36" s="5">
        <v>33</v>
      </c>
      <c r="E36" s="13" t="s">
        <v>226</v>
      </c>
      <c r="F36" s="8" t="s">
        <v>227</v>
      </c>
      <c r="G36" s="9" t="s">
        <v>228</v>
      </c>
      <c r="H36" s="6" t="s">
        <v>229</v>
      </c>
      <c r="I36" s="7" t="s">
        <v>230</v>
      </c>
      <c r="J36" s="7" t="s">
        <v>231</v>
      </c>
      <c r="K36" s="5" t="s">
        <v>232</v>
      </c>
    </row>
    <row r="37" s="1" customFormat="1" ht="105" customHeight="1" spans="1:11">
      <c r="A37" s="7" t="s">
        <v>193</v>
      </c>
      <c r="B37" s="7" t="s">
        <v>201</v>
      </c>
      <c r="C37" s="7" t="s">
        <v>233</v>
      </c>
      <c r="D37" s="5">
        <v>34</v>
      </c>
      <c r="E37" s="13" t="s">
        <v>234</v>
      </c>
      <c r="F37" s="8" t="s">
        <v>235</v>
      </c>
      <c r="G37" s="9" t="s">
        <v>236</v>
      </c>
      <c r="H37" s="6" t="s">
        <v>237</v>
      </c>
      <c r="I37" s="7" t="s">
        <v>230</v>
      </c>
      <c r="J37" s="7" t="s">
        <v>238</v>
      </c>
      <c r="K37" s="5" t="s">
        <v>239</v>
      </c>
    </row>
    <row r="38" s="1" customFormat="1" ht="64" customHeight="1" spans="1:11">
      <c r="A38" s="7" t="s">
        <v>193</v>
      </c>
      <c r="B38" s="5" t="s">
        <v>45</v>
      </c>
      <c r="C38" s="5" t="s">
        <v>14</v>
      </c>
      <c r="D38" s="5">
        <v>35</v>
      </c>
      <c r="E38" s="7" t="s">
        <v>240</v>
      </c>
      <c r="F38" s="7" t="s">
        <v>241</v>
      </c>
      <c r="G38" s="6" t="s">
        <v>242</v>
      </c>
      <c r="H38" s="6" t="s">
        <v>243</v>
      </c>
      <c r="I38" s="7" t="s">
        <v>244</v>
      </c>
      <c r="J38" s="7" t="s">
        <v>245</v>
      </c>
      <c r="K38" s="5">
        <v>17733026003</v>
      </c>
    </row>
    <row r="39" s="1" customFormat="1" ht="120" customHeight="1" spans="1:11">
      <c r="A39" s="7" t="s">
        <v>193</v>
      </c>
      <c r="B39" s="5" t="s">
        <v>45</v>
      </c>
      <c r="C39" s="5" t="s">
        <v>14</v>
      </c>
      <c r="D39" s="5">
        <v>36</v>
      </c>
      <c r="E39" s="7" t="s">
        <v>246</v>
      </c>
      <c r="F39" s="7" t="s">
        <v>247</v>
      </c>
      <c r="G39" s="6" t="s">
        <v>248</v>
      </c>
      <c r="H39" s="6" t="s">
        <v>249</v>
      </c>
      <c r="I39" s="7" t="s">
        <v>250</v>
      </c>
      <c r="J39" s="7" t="s">
        <v>251</v>
      </c>
      <c r="K39" s="5" t="s">
        <v>252</v>
      </c>
    </row>
    <row r="40" s="1" customFormat="1" ht="409" customHeight="1" spans="1:11">
      <c r="A40" s="7" t="s">
        <v>193</v>
      </c>
      <c r="B40" s="5" t="s">
        <v>201</v>
      </c>
      <c r="C40" s="5" t="s">
        <v>23</v>
      </c>
      <c r="D40" s="5">
        <v>37</v>
      </c>
      <c r="E40" s="7" t="s">
        <v>253</v>
      </c>
      <c r="F40" s="7" t="s">
        <v>254</v>
      </c>
      <c r="G40" s="6" t="s">
        <v>255</v>
      </c>
      <c r="H40" s="9" t="s">
        <v>256</v>
      </c>
      <c r="I40" s="7" t="s">
        <v>257</v>
      </c>
      <c r="J40" s="7" t="s">
        <v>258</v>
      </c>
      <c r="K40" s="5" t="s">
        <v>259</v>
      </c>
    </row>
    <row r="41" s="1" customFormat="1" ht="56" customHeight="1" spans="1:11">
      <c r="A41" s="7" t="s">
        <v>193</v>
      </c>
      <c r="B41" s="5" t="s">
        <v>13</v>
      </c>
      <c r="C41" s="5" t="s">
        <v>260</v>
      </c>
      <c r="D41" s="5">
        <v>38</v>
      </c>
      <c r="E41" s="7" t="s">
        <v>261</v>
      </c>
      <c r="F41" s="7" t="s">
        <v>262</v>
      </c>
      <c r="G41" s="6" t="s">
        <v>263</v>
      </c>
      <c r="H41" s="9" t="s">
        <v>264</v>
      </c>
      <c r="I41" s="7" t="s">
        <v>265</v>
      </c>
      <c r="J41" s="7" t="s">
        <v>266</v>
      </c>
      <c r="K41" s="5" t="s">
        <v>267</v>
      </c>
    </row>
    <row r="42" s="1" customFormat="1" ht="105" customHeight="1" spans="1:11">
      <c r="A42" s="7" t="s">
        <v>193</v>
      </c>
      <c r="B42" s="5" t="s">
        <v>13</v>
      </c>
      <c r="C42" s="5" t="s">
        <v>260</v>
      </c>
      <c r="D42" s="5">
        <v>39</v>
      </c>
      <c r="E42" s="7" t="s">
        <v>268</v>
      </c>
      <c r="F42" s="7" t="s">
        <v>269</v>
      </c>
      <c r="G42" s="6" t="s">
        <v>270</v>
      </c>
      <c r="H42" s="9" t="s">
        <v>271</v>
      </c>
      <c r="I42" s="7" t="s">
        <v>272</v>
      </c>
      <c r="J42" s="7" t="s">
        <v>273</v>
      </c>
      <c r="K42" s="5" t="s">
        <v>274</v>
      </c>
    </row>
    <row r="43" s="1" customFormat="1" ht="100" customHeight="1" spans="1:11">
      <c r="A43" s="7" t="s">
        <v>193</v>
      </c>
      <c r="B43" s="5" t="s">
        <v>75</v>
      </c>
      <c r="C43" s="5" t="s">
        <v>275</v>
      </c>
      <c r="D43" s="5">
        <v>40</v>
      </c>
      <c r="E43" s="7" t="s">
        <v>276</v>
      </c>
      <c r="F43" s="7" t="s">
        <v>277</v>
      </c>
      <c r="G43" s="6" t="s">
        <v>278</v>
      </c>
      <c r="H43" s="9" t="s">
        <v>279</v>
      </c>
      <c r="I43" s="7"/>
      <c r="J43" s="7" t="s">
        <v>280</v>
      </c>
      <c r="K43" s="5" t="s">
        <v>281</v>
      </c>
    </row>
    <row r="44" s="1" customFormat="1" ht="150" customHeight="1" spans="1:11">
      <c r="A44" s="7" t="s">
        <v>193</v>
      </c>
      <c r="B44" s="5" t="s">
        <v>22</v>
      </c>
      <c r="C44" s="5" t="s">
        <v>282</v>
      </c>
      <c r="D44" s="5">
        <v>41</v>
      </c>
      <c r="E44" s="7" t="s">
        <v>283</v>
      </c>
      <c r="F44" s="7" t="s">
        <v>284</v>
      </c>
      <c r="G44" s="6" t="s">
        <v>285</v>
      </c>
      <c r="H44" s="9" t="s">
        <v>286</v>
      </c>
      <c r="I44" s="7" t="s">
        <v>287</v>
      </c>
      <c r="J44" s="7" t="s">
        <v>288</v>
      </c>
      <c r="K44" s="5" t="s">
        <v>289</v>
      </c>
    </row>
    <row r="45" s="1" customFormat="1" ht="302" customHeight="1" spans="1:11">
      <c r="A45" s="7" t="s">
        <v>193</v>
      </c>
      <c r="B45" s="5" t="s">
        <v>290</v>
      </c>
      <c r="C45" s="5" t="s">
        <v>282</v>
      </c>
      <c r="D45" s="5">
        <v>42</v>
      </c>
      <c r="E45" s="7" t="s">
        <v>291</v>
      </c>
      <c r="F45" s="7" t="s">
        <v>292</v>
      </c>
      <c r="G45" s="6" t="s">
        <v>293</v>
      </c>
      <c r="H45" s="9" t="s">
        <v>294</v>
      </c>
      <c r="I45" s="7" t="s">
        <v>295</v>
      </c>
      <c r="J45" s="7" t="s">
        <v>296</v>
      </c>
      <c r="K45" s="5" t="s">
        <v>297</v>
      </c>
    </row>
    <row r="46" s="1" customFormat="1" ht="107" customHeight="1" spans="1:11">
      <c r="A46" s="7" t="s">
        <v>193</v>
      </c>
      <c r="B46" s="5" t="s">
        <v>290</v>
      </c>
      <c r="C46" s="5" t="s">
        <v>282</v>
      </c>
      <c r="D46" s="5">
        <v>43</v>
      </c>
      <c r="E46" s="7" t="s">
        <v>298</v>
      </c>
      <c r="F46" s="7" t="s">
        <v>299</v>
      </c>
      <c r="G46" s="6" t="s">
        <v>300</v>
      </c>
      <c r="H46" s="9" t="s">
        <v>301</v>
      </c>
      <c r="I46" s="7" t="s">
        <v>302</v>
      </c>
      <c r="J46" s="7" t="s">
        <v>303</v>
      </c>
      <c r="K46" s="5" t="s">
        <v>304</v>
      </c>
    </row>
    <row r="47" s="1" customFormat="1" ht="213" customHeight="1" spans="1:11">
      <c r="A47" s="7" t="s">
        <v>193</v>
      </c>
      <c r="B47" s="5" t="s">
        <v>225</v>
      </c>
      <c r="C47" s="5" t="s">
        <v>282</v>
      </c>
      <c r="D47" s="5">
        <v>44</v>
      </c>
      <c r="E47" s="7" t="s">
        <v>305</v>
      </c>
      <c r="F47" s="7" t="s">
        <v>306</v>
      </c>
      <c r="G47" s="6" t="s">
        <v>307</v>
      </c>
      <c r="H47" s="6" t="s">
        <v>308</v>
      </c>
      <c r="I47" s="7" t="s">
        <v>309</v>
      </c>
      <c r="J47" s="7" t="s">
        <v>310</v>
      </c>
      <c r="K47" s="5" t="s">
        <v>311</v>
      </c>
    </row>
    <row r="48" s="1" customFormat="1" ht="221" customHeight="1" spans="1:11">
      <c r="A48" s="7" t="s">
        <v>193</v>
      </c>
      <c r="B48" s="5" t="s">
        <v>225</v>
      </c>
      <c r="C48" s="5" t="s">
        <v>275</v>
      </c>
      <c r="D48" s="5">
        <v>45</v>
      </c>
      <c r="E48" s="7" t="s">
        <v>312</v>
      </c>
      <c r="F48" s="7" t="s">
        <v>313</v>
      </c>
      <c r="G48" s="6" t="s">
        <v>314</v>
      </c>
      <c r="H48" s="6" t="s">
        <v>315</v>
      </c>
      <c r="I48" s="7" t="s">
        <v>316</v>
      </c>
      <c r="J48" s="7" t="s">
        <v>317</v>
      </c>
      <c r="K48" s="5" t="s">
        <v>318</v>
      </c>
    </row>
    <row r="49" s="1" customFormat="1" ht="151" customHeight="1" spans="1:11">
      <c r="A49" s="7" t="s">
        <v>193</v>
      </c>
      <c r="B49" s="5" t="s">
        <v>45</v>
      </c>
      <c r="C49" s="5" t="s">
        <v>275</v>
      </c>
      <c r="D49" s="5">
        <v>46</v>
      </c>
      <c r="E49" s="7" t="s">
        <v>319</v>
      </c>
      <c r="F49" s="7" t="s">
        <v>320</v>
      </c>
      <c r="G49" s="9" t="s">
        <v>321</v>
      </c>
      <c r="H49" s="6" t="s">
        <v>322</v>
      </c>
      <c r="I49" s="7" t="s">
        <v>323</v>
      </c>
      <c r="J49" s="7" t="s">
        <v>324</v>
      </c>
      <c r="K49" s="5" t="s">
        <v>325</v>
      </c>
    </row>
    <row r="50" s="1" customFormat="1" ht="157" customHeight="1" spans="1:11">
      <c r="A50" s="7" t="s">
        <v>193</v>
      </c>
      <c r="B50" s="5" t="s">
        <v>45</v>
      </c>
      <c r="C50" s="5" t="s">
        <v>275</v>
      </c>
      <c r="D50" s="5">
        <v>47</v>
      </c>
      <c r="E50" s="7" t="s">
        <v>319</v>
      </c>
      <c r="F50" s="7" t="s">
        <v>326</v>
      </c>
      <c r="G50" s="6" t="s">
        <v>327</v>
      </c>
      <c r="H50" s="6" t="s">
        <v>328</v>
      </c>
      <c r="I50" s="7" t="s">
        <v>323</v>
      </c>
      <c r="J50" s="7" t="s">
        <v>324</v>
      </c>
      <c r="K50" s="5" t="s">
        <v>325</v>
      </c>
    </row>
    <row r="51" s="1" customFormat="1" ht="139" customHeight="1" spans="1:11">
      <c r="A51" s="7" t="s">
        <v>193</v>
      </c>
      <c r="B51" s="5" t="s">
        <v>45</v>
      </c>
      <c r="C51" s="5" t="s">
        <v>275</v>
      </c>
      <c r="D51" s="5">
        <v>48</v>
      </c>
      <c r="E51" s="7" t="s">
        <v>319</v>
      </c>
      <c r="F51" s="7" t="s">
        <v>329</v>
      </c>
      <c r="G51" s="6" t="s">
        <v>330</v>
      </c>
      <c r="H51" s="6" t="s">
        <v>328</v>
      </c>
      <c r="I51" s="7" t="s">
        <v>323</v>
      </c>
      <c r="J51" s="7" t="s">
        <v>324</v>
      </c>
      <c r="K51" s="5" t="s">
        <v>325</v>
      </c>
    </row>
    <row r="52" s="1" customFormat="1" ht="108" customHeight="1" spans="1:11">
      <c r="A52" s="7" t="s">
        <v>193</v>
      </c>
      <c r="B52" s="5" t="s">
        <v>45</v>
      </c>
      <c r="C52" s="5" t="s">
        <v>275</v>
      </c>
      <c r="D52" s="5">
        <v>49</v>
      </c>
      <c r="E52" s="7" t="s">
        <v>319</v>
      </c>
      <c r="F52" s="7" t="s">
        <v>331</v>
      </c>
      <c r="G52" s="6" t="s">
        <v>332</v>
      </c>
      <c r="H52" s="6" t="s">
        <v>333</v>
      </c>
      <c r="I52" s="7" t="s">
        <v>323</v>
      </c>
      <c r="J52" s="7" t="s">
        <v>324</v>
      </c>
      <c r="K52" s="5" t="s">
        <v>325</v>
      </c>
    </row>
    <row r="53" s="1" customFormat="1" ht="119" customHeight="1" spans="1:11">
      <c r="A53" s="7" t="s">
        <v>193</v>
      </c>
      <c r="B53" s="5" t="s">
        <v>45</v>
      </c>
      <c r="C53" s="5" t="s">
        <v>275</v>
      </c>
      <c r="D53" s="5">
        <v>50</v>
      </c>
      <c r="E53" s="7" t="s">
        <v>319</v>
      </c>
      <c r="F53" s="7" t="s">
        <v>334</v>
      </c>
      <c r="G53" s="6" t="s">
        <v>335</v>
      </c>
      <c r="H53" s="6" t="s">
        <v>336</v>
      </c>
      <c r="I53" s="7" t="s">
        <v>323</v>
      </c>
      <c r="J53" s="7" t="s">
        <v>324</v>
      </c>
      <c r="K53" s="5" t="s">
        <v>325</v>
      </c>
    </row>
    <row r="54" s="1" customFormat="1" ht="115" customHeight="1" spans="1:11">
      <c r="A54" s="7" t="s">
        <v>193</v>
      </c>
      <c r="B54" s="5" t="s">
        <v>45</v>
      </c>
      <c r="C54" s="5" t="s">
        <v>275</v>
      </c>
      <c r="D54" s="5">
        <v>51</v>
      </c>
      <c r="E54" s="7" t="s">
        <v>319</v>
      </c>
      <c r="F54" s="7" t="s">
        <v>337</v>
      </c>
      <c r="G54" s="6" t="s">
        <v>338</v>
      </c>
      <c r="H54" s="6" t="s">
        <v>339</v>
      </c>
      <c r="I54" s="7" t="s">
        <v>323</v>
      </c>
      <c r="J54" s="7" t="s">
        <v>324</v>
      </c>
      <c r="K54" s="5" t="s">
        <v>325</v>
      </c>
    </row>
    <row r="55" s="1" customFormat="1" ht="115" customHeight="1" spans="1:11">
      <c r="A55" s="7" t="s">
        <v>193</v>
      </c>
      <c r="B55" s="5" t="s">
        <v>45</v>
      </c>
      <c r="C55" s="5" t="s">
        <v>275</v>
      </c>
      <c r="D55" s="5">
        <v>52</v>
      </c>
      <c r="E55" s="7" t="s">
        <v>319</v>
      </c>
      <c r="F55" s="7" t="s">
        <v>340</v>
      </c>
      <c r="G55" s="6" t="s">
        <v>341</v>
      </c>
      <c r="H55" s="6" t="s">
        <v>342</v>
      </c>
      <c r="I55" s="7" t="s">
        <v>323</v>
      </c>
      <c r="J55" s="7" t="s">
        <v>324</v>
      </c>
      <c r="K55" s="5" t="s">
        <v>325</v>
      </c>
    </row>
    <row r="56" s="1" customFormat="1" ht="83" customHeight="1" spans="1:11">
      <c r="A56" s="7" t="s">
        <v>193</v>
      </c>
      <c r="B56" s="5" t="s">
        <v>45</v>
      </c>
      <c r="C56" s="5" t="s">
        <v>275</v>
      </c>
      <c r="D56" s="5">
        <v>53</v>
      </c>
      <c r="E56" s="7" t="s">
        <v>319</v>
      </c>
      <c r="F56" s="7" t="s">
        <v>343</v>
      </c>
      <c r="G56" s="6" t="s">
        <v>344</v>
      </c>
      <c r="H56" s="6" t="s">
        <v>345</v>
      </c>
      <c r="I56" s="7" t="s">
        <v>323</v>
      </c>
      <c r="J56" s="7" t="s">
        <v>324</v>
      </c>
      <c r="K56" s="5" t="s">
        <v>325</v>
      </c>
    </row>
    <row r="57" s="1" customFormat="1" ht="107" customHeight="1" spans="1:11">
      <c r="A57" s="7" t="s">
        <v>193</v>
      </c>
      <c r="B57" s="5" t="s">
        <v>45</v>
      </c>
      <c r="C57" s="5" t="s">
        <v>275</v>
      </c>
      <c r="D57" s="5">
        <v>54</v>
      </c>
      <c r="E57" s="7" t="s">
        <v>319</v>
      </c>
      <c r="F57" s="7" t="s">
        <v>346</v>
      </c>
      <c r="G57" s="6" t="s">
        <v>347</v>
      </c>
      <c r="H57" s="6" t="s">
        <v>333</v>
      </c>
      <c r="I57" s="7" t="s">
        <v>323</v>
      </c>
      <c r="J57" s="7" t="s">
        <v>324</v>
      </c>
      <c r="K57" s="5" t="s">
        <v>325</v>
      </c>
    </row>
    <row r="58" s="1" customFormat="1" ht="103" customHeight="1" spans="1:11">
      <c r="A58" s="7" t="s">
        <v>193</v>
      </c>
      <c r="B58" s="5" t="s">
        <v>225</v>
      </c>
      <c r="C58" s="5" t="s">
        <v>348</v>
      </c>
      <c r="D58" s="5">
        <v>55</v>
      </c>
      <c r="E58" s="7" t="s">
        <v>349</v>
      </c>
      <c r="F58" s="7" t="s">
        <v>350</v>
      </c>
      <c r="G58" s="6" t="s">
        <v>351</v>
      </c>
      <c r="H58" s="6" t="s">
        <v>352</v>
      </c>
      <c r="I58" s="7" t="s">
        <v>353</v>
      </c>
      <c r="J58" s="7" t="s">
        <v>354</v>
      </c>
      <c r="K58" s="5" t="s">
        <v>355</v>
      </c>
    </row>
    <row r="59" s="1" customFormat="1" ht="116" customHeight="1" spans="1:11">
      <c r="A59" s="7" t="s">
        <v>193</v>
      </c>
      <c r="B59" s="5" t="s">
        <v>45</v>
      </c>
      <c r="C59" s="5" t="s">
        <v>348</v>
      </c>
      <c r="D59" s="5">
        <v>56</v>
      </c>
      <c r="E59" s="7" t="s">
        <v>356</v>
      </c>
      <c r="F59" s="7" t="s">
        <v>357</v>
      </c>
      <c r="G59" s="6" t="s">
        <v>358</v>
      </c>
      <c r="H59" s="6" t="s">
        <v>359</v>
      </c>
      <c r="I59" s="7" t="s">
        <v>222</v>
      </c>
      <c r="J59" s="7" t="s">
        <v>360</v>
      </c>
      <c r="K59" s="5">
        <v>13503188973</v>
      </c>
    </row>
    <row r="60" s="1" customFormat="1" ht="118" customHeight="1" spans="1:11">
      <c r="A60" s="7" t="s">
        <v>193</v>
      </c>
      <c r="B60" s="5" t="s">
        <v>45</v>
      </c>
      <c r="C60" s="5" t="s">
        <v>348</v>
      </c>
      <c r="D60" s="5">
        <v>57</v>
      </c>
      <c r="E60" s="7" t="s">
        <v>361</v>
      </c>
      <c r="F60" s="7" t="s">
        <v>362</v>
      </c>
      <c r="G60" s="6" t="s">
        <v>363</v>
      </c>
      <c r="H60" s="6" t="s">
        <v>364</v>
      </c>
      <c r="I60" s="7" t="s">
        <v>365</v>
      </c>
      <c r="J60" s="7" t="s">
        <v>366</v>
      </c>
      <c r="K60" s="5" t="s">
        <v>367</v>
      </c>
    </row>
    <row r="61" s="1" customFormat="1" ht="77" customHeight="1" spans="1:11">
      <c r="A61" s="7" t="s">
        <v>193</v>
      </c>
      <c r="B61" s="5" t="s">
        <v>13</v>
      </c>
      <c r="C61" s="5" t="s">
        <v>348</v>
      </c>
      <c r="D61" s="5">
        <v>58</v>
      </c>
      <c r="E61" s="7" t="s">
        <v>368</v>
      </c>
      <c r="F61" s="7" t="s">
        <v>369</v>
      </c>
      <c r="G61" s="6" t="s">
        <v>370</v>
      </c>
      <c r="H61" s="6" t="s">
        <v>371</v>
      </c>
      <c r="I61" s="7" t="s">
        <v>372</v>
      </c>
      <c r="J61" s="7" t="s">
        <v>373</v>
      </c>
      <c r="K61" s="5" t="s">
        <v>374</v>
      </c>
    </row>
    <row r="62" s="1" customFormat="1" ht="149" customHeight="1" spans="1:11">
      <c r="A62" s="7" t="s">
        <v>193</v>
      </c>
      <c r="B62" s="5" t="s">
        <v>225</v>
      </c>
      <c r="C62" s="5" t="s">
        <v>23</v>
      </c>
      <c r="D62" s="5">
        <v>59</v>
      </c>
      <c r="E62" s="7" t="s">
        <v>375</v>
      </c>
      <c r="F62" s="7" t="s">
        <v>376</v>
      </c>
      <c r="G62" s="6" t="s">
        <v>377</v>
      </c>
      <c r="H62" s="6" t="s">
        <v>378</v>
      </c>
      <c r="I62" s="7" t="s">
        <v>379</v>
      </c>
      <c r="J62" s="7" t="s">
        <v>380</v>
      </c>
      <c r="K62" s="5" t="s">
        <v>381</v>
      </c>
    </row>
    <row r="63" s="1" customFormat="1" ht="121" customHeight="1" spans="1:11">
      <c r="A63" s="7" t="s">
        <v>193</v>
      </c>
      <c r="B63" s="5" t="s">
        <v>201</v>
      </c>
      <c r="C63" s="5" t="s">
        <v>23</v>
      </c>
      <c r="D63" s="5">
        <v>60</v>
      </c>
      <c r="E63" s="7" t="s">
        <v>382</v>
      </c>
      <c r="F63" s="7" t="s">
        <v>383</v>
      </c>
      <c r="G63" s="6" t="s">
        <v>384</v>
      </c>
      <c r="H63" s="6" t="s">
        <v>385</v>
      </c>
      <c r="I63" s="7" t="s">
        <v>386</v>
      </c>
      <c r="J63" s="7" t="s">
        <v>387</v>
      </c>
      <c r="K63" s="5">
        <v>13780314967</v>
      </c>
    </row>
    <row r="64" s="1" customFormat="1" ht="94" customHeight="1" spans="1:11">
      <c r="A64" s="7" t="s">
        <v>193</v>
      </c>
      <c r="B64" s="5" t="s">
        <v>201</v>
      </c>
      <c r="C64" s="5" t="s">
        <v>23</v>
      </c>
      <c r="D64" s="5">
        <v>61</v>
      </c>
      <c r="E64" s="7" t="s">
        <v>388</v>
      </c>
      <c r="F64" s="7" t="s">
        <v>389</v>
      </c>
      <c r="G64" s="6" t="s">
        <v>390</v>
      </c>
      <c r="H64" s="6" t="s">
        <v>391</v>
      </c>
      <c r="I64" s="7" t="s">
        <v>392</v>
      </c>
      <c r="J64" s="7" t="s">
        <v>393</v>
      </c>
      <c r="K64" s="5" t="s">
        <v>394</v>
      </c>
    </row>
    <row r="65" s="1" customFormat="1" ht="94" customHeight="1" spans="1:11">
      <c r="A65" s="7" t="s">
        <v>193</v>
      </c>
      <c r="B65" s="5" t="s">
        <v>75</v>
      </c>
      <c r="C65" s="5" t="s">
        <v>23</v>
      </c>
      <c r="D65" s="5">
        <v>62</v>
      </c>
      <c r="E65" s="7" t="s">
        <v>395</v>
      </c>
      <c r="F65" s="7" t="s">
        <v>396</v>
      </c>
      <c r="G65" s="9" t="s">
        <v>397</v>
      </c>
      <c r="H65" s="9" t="s">
        <v>398</v>
      </c>
      <c r="I65" s="7" t="s">
        <v>399</v>
      </c>
      <c r="J65" s="7" t="s">
        <v>400</v>
      </c>
      <c r="K65" s="5" t="s">
        <v>401</v>
      </c>
    </row>
    <row r="66" s="1" customFormat="1" ht="190" customHeight="1" spans="1:11">
      <c r="A66" s="7" t="s">
        <v>193</v>
      </c>
      <c r="B66" s="5" t="s">
        <v>75</v>
      </c>
      <c r="C66" s="5" t="s">
        <v>233</v>
      </c>
      <c r="D66" s="5">
        <v>63</v>
      </c>
      <c r="E66" s="7" t="s">
        <v>402</v>
      </c>
      <c r="F66" s="8" t="s">
        <v>403</v>
      </c>
      <c r="G66" s="9" t="s">
        <v>404</v>
      </c>
      <c r="H66" s="6" t="s">
        <v>405</v>
      </c>
      <c r="I66" s="7" t="s">
        <v>406</v>
      </c>
      <c r="J66" s="7" t="s">
        <v>407</v>
      </c>
      <c r="K66" s="5" t="s">
        <v>408</v>
      </c>
    </row>
    <row r="67" s="1" customFormat="1" ht="152" customHeight="1" spans="1:11">
      <c r="A67" s="7" t="s">
        <v>193</v>
      </c>
      <c r="B67" s="5" t="s">
        <v>225</v>
      </c>
      <c r="C67" s="5" t="s">
        <v>233</v>
      </c>
      <c r="D67" s="5">
        <v>64</v>
      </c>
      <c r="E67" s="7" t="s">
        <v>409</v>
      </c>
      <c r="F67" s="8" t="s">
        <v>410</v>
      </c>
      <c r="G67" s="9" t="s">
        <v>411</v>
      </c>
      <c r="H67" s="6" t="s">
        <v>412</v>
      </c>
      <c r="I67" s="7" t="s">
        <v>413</v>
      </c>
      <c r="J67" s="7" t="s">
        <v>414</v>
      </c>
      <c r="K67" s="5" t="s">
        <v>415</v>
      </c>
    </row>
  </sheetData>
  <autoFilter ref="A2:L67">
    <extLst/>
  </autoFilter>
  <mergeCells count="1">
    <mergeCell ref="A1:K1"/>
  </mergeCells>
  <conditionalFormatting sqref="F7">
    <cfRule type="duplicateValues" dxfId="0" priority="1"/>
  </conditionalFormatting>
  <conditionalFormatting sqref="F65">
    <cfRule type="duplicateValues" dxfId="0" priority="2"/>
  </conditionalFormatting>
  <conditionalFormatting sqref="F3:F6 F8:F64 F66:F67">
    <cfRule type="duplicateValues" dxfId="0" priority="3"/>
  </conditionalFormatting>
  <dataValidations count="4">
    <dataValidation type="list" allowBlank="1" showInputMessage="1" showErrorMessage="1" sqref="C2 C68:C1048576">
      <formula1>"石家庄,保定,廊坊,唐山,邯郸,邢台,张家口,秦皇岛,衡水,承德,辛集,定州,沧州"</formula1>
    </dataValidation>
    <dataValidation type="list" allowBlank="1" showInputMessage="1" showErrorMessage="1" sqref="A7 A65 A2:A6 A8:A64 A66:A1048576">
      <formula1>"省属医院,省属科研院所,省属重点企业,大型民营,中央直属,市属医院"</formula1>
    </dataValidation>
    <dataValidation type="list" allowBlank="1" showInputMessage="1" showErrorMessage="1" sqref="B7 B50 B51 B52 B53 B54 B55 B56 B57 B65 B2:B6 B8:B49 B58:B64 B66:B67 B68:B1048576">
      <formula1>"综合,医药卫生,新能源材料,科研院所,教育,机械制造,化工环保,房产建筑,IT电子通讯,生物科技"</formula1>
    </dataValidation>
    <dataValidation type="list" allowBlank="1" showInputMessage="1" sqref="C7 C44 C56 C57 C65 C3:C6 C8:C37 C39:C42 C45:C55 C58:C64 C66:C67">
      <formula1>"石家庄,保定,廊坊,唐山,邯郸,邢台,张家口,秦皇岛,衡水,承德,辛集,定州,沧州"</formula1>
    </dataValidation>
  </dataValidations>
  <pageMargins left="0.699305555555556" right="0.275" top="0.393055555555556" bottom="0.39305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2018年“京津冀招才引智大会”重点产业企业项目、技术需求情况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珅</cp:lastModifiedBy>
  <dcterms:created xsi:type="dcterms:W3CDTF">2017-11-24T01:11:00Z</dcterms:created>
  <dcterms:modified xsi:type="dcterms:W3CDTF">2018-09-11T06:38:39Z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y fmtid="{D5CDD505-2E9C-101B-9397-08002B2CF9AE}" pid="3" name="KSORubyTemplateID" linkTarget="0">
    <vt:lpwstr>11</vt:lpwstr>
  </property>
</Properties>
</file>